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05"/>
  <workbookPr/>
  <mc:AlternateContent xmlns:mc="http://schemas.openxmlformats.org/markup-compatibility/2006">
    <mc:Choice Requires="x15">
      <x15ac:absPath xmlns:x15ac="http://schemas.microsoft.com/office/spreadsheetml/2010/11/ac" url="https://surreyac.sharepoint.com/sites/HEON/Shared Documents/Data/Postcode Lookup Tool/"/>
    </mc:Choice>
  </mc:AlternateContent>
  <xr:revisionPtr revIDLastSave="148" documentId="13_ncr:1_{1EC6BAD2-0E70-491D-AF01-8CFA4519928E}" xr6:coauthVersionLast="45" xr6:coauthVersionMax="45" xr10:uidLastSave="{2CDDAD32-1B8F-408B-9A52-76FC42A55302}"/>
  <bookViews>
    <workbookView xWindow="-120" yWindow="-120" windowWidth="20730" windowHeight="11160" firstSheet="3" activeTab="1" xr2:uid="{00000000-000D-0000-FFFF-FFFF00000000}"/>
  </bookViews>
  <sheets>
    <sheet name="How to use postcode look up" sheetId="3" r:id="rId1"/>
    <sheet name="enter your data here" sheetId="2" r:id="rId2"/>
    <sheet name="PIVOT SUMMARY" sheetId="6" r:id="rId3"/>
    <sheet name="All postcodes from all wards" sheetId="1" r:id="rId4"/>
  </sheets>
  <definedNames>
    <definedName name="_xlnm._FilterDatabase" localSheetId="3" hidden="1">'All postcodes from all wards'!$A$1:$G$2238</definedName>
  </definedNames>
  <calcPr calcId="191028" calcCompleted="0"/>
  <pivotCaches>
    <pivotCache cacheId="756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D2" i="2" s="1"/>
  <c r="C3" i="2"/>
  <c r="D3" i="2" s="1"/>
  <c r="C4" i="2"/>
  <c r="D4" i="2" s="1"/>
  <c r="C5" i="2"/>
  <c r="D5" i="2" s="1"/>
  <c r="C6" i="2"/>
  <c r="D6" i="2" s="1"/>
  <c r="C7" i="2"/>
  <c r="D7" i="2" s="1"/>
  <c r="C8" i="2"/>
  <c r="D8" i="2" s="1"/>
  <c r="C9" i="2"/>
  <c r="D9" i="2" s="1"/>
  <c r="C10" i="2"/>
  <c r="D10" i="2" s="1"/>
  <c r="C11" i="2"/>
  <c r="D11" i="2" s="1"/>
  <c r="C12" i="2"/>
  <c r="D12" i="2" s="1"/>
  <c r="C13" i="2"/>
  <c r="D13" i="2" s="1"/>
  <c r="C14" i="2"/>
  <c r="D14" i="2" s="1"/>
  <c r="C15" i="2"/>
  <c r="D15" i="2" s="1"/>
  <c r="C16" i="2"/>
  <c r="D16" i="2" s="1"/>
  <c r="C17" i="2"/>
  <c r="D17" i="2" s="1"/>
  <c r="C18" i="2"/>
  <c r="D18" i="2" s="1"/>
  <c r="C19" i="2"/>
  <c r="D19" i="2" s="1"/>
  <c r="C20" i="2"/>
  <c r="D20" i="2" s="1"/>
  <c r="C21" i="2"/>
  <c r="D21" i="2" s="1"/>
  <c r="C22" i="2"/>
  <c r="D22" i="2" s="1"/>
  <c r="C23" i="2"/>
  <c r="D23" i="2" s="1"/>
  <c r="C24" i="2"/>
  <c r="D24" i="2" s="1"/>
  <c r="C25" i="2"/>
  <c r="D25" i="2" s="1"/>
  <c r="C26" i="2"/>
  <c r="D26" i="2" s="1"/>
  <c r="C27" i="2"/>
  <c r="D27" i="2" s="1"/>
  <c r="C28" i="2"/>
  <c r="D28" i="2" s="1"/>
  <c r="C29" i="2"/>
  <c r="D29" i="2" s="1"/>
  <c r="C30" i="2"/>
  <c r="D30" i="2" s="1"/>
  <c r="C31" i="2"/>
  <c r="D31" i="2" s="1"/>
  <c r="C32" i="2"/>
  <c r="D32" i="2" s="1"/>
  <c r="C33" i="2"/>
  <c r="D33" i="2" s="1"/>
  <c r="C34" i="2"/>
  <c r="D34" i="2" s="1"/>
  <c r="C35" i="2"/>
  <c r="D35" i="2" s="1"/>
  <c r="C36" i="2"/>
  <c r="D36" i="2" s="1"/>
  <c r="C37" i="2"/>
  <c r="D37" i="2" s="1"/>
  <c r="C38" i="2"/>
  <c r="D38" i="2" s="1"/>
  <c r="C39" i="2"/>
  <c r="D39" i="2" s="1"/>
  <c r="C40" i="2"/>
  <c r="D40" i="2" s="1"/>
  <c r="C41" i="2"/>
  <c r="D41" i="2" s="1"/>
  <c r="C42" i="2"/>
  <c r="D42" i="2" s="1"/>
  <c r="C43" i="2"/>
  <c r="D43" i="2" s="1"/>
  <c r="C44" i="2"/>
  <c r="D44" i="2" s="1"/>
  <c r="C45" i="2"/>
  <c r="D45" i="2" s="1"/>
  <c r="C46" i="2"/>
  <c r="D46" i="2" s="1"/>
  <c r="C47" i="2"/>
  <c r="D47" i="2" s="1"/>
  <c r="C48" i="2"/>
  <c r="D48" i="2" s="1"/>
  <c r="C49" i="2"/>
  <c r="D49" i="2" s="1"/>
  <c r="C50" i="2"/>
  <c r="D50" i="2" s="1"/>
  <c r="C51" i="2"/>
  <c r="D51" i="2" s="1"/>
  <c r="C52" i="2"/>
  <c r="D52" i="2" s="1"/>
  <c r="C53" i="2"/>
  <c r="D53" i="2" s="1"/>
  <c r="C54" i="2"/>
  <c r="D54" i="2" s="1"/>
  <c r="C55" i="2"/>
  <c r="D55" i="2" s="1"/>
  <c r="C56" i="2"/>
  <c r="D56" i="2" s="1"/>
  <c r="C57" i="2"/>
  <c r="D57" i="2" s="1"/>
  <c r="C58" i="2"/>
  <c r="D58" i="2" s="1"/>
  <c r="C59" i="2"/>
  <c r="D59" i="2" s="1"/>
  <c r="C60" i="2"/>
  <c r="D60" i="2" s="1"/>
  <c r="C61" i="2"/>
  <c r="D61" i="2" s="1"/>
  <c r="C62" i="2"/>
  <c r="D62" i="2" s="1"/>
  <c r="C63" i="2"/>
  <c r="D63" i="2" s="1"/>
  <c r="C64" i="2"/>
  <c r="D64" i="2" s="1"/>
  <c r="C65" i="2"/>
  <c r="D65" i="2" s="1"/>
  <c r="C66" i="2"/>
  <c r="D66" i="2" s="1"/>
  <c r="C67" i="2"/>
  <c r="D67" i="2" s="1"/>
  <c r="C68" i="2"/>
  <c r="D68" i="2" s="1"/>
  <c r="C69" i="2"/>
  <c r="D69" i="2" s="1"/>
  <c r="C70" i="2"/>
  <c r="D70" i="2" s="1"/>
  <c r="C71" i="2"/>
  <c r="D71" i="2" s="1"/>
  <c r="C72" i="2"/>
  <c r="D72" i="2" s="1"/>
  <c r="C73" i="2"/>
  <c r="D73" i="2" s="1"/>
  <c r="C74" i="2"/>
  <c r="D74" i="2" s="1"/>
  <c r="C75" i="2"/>
  <c r="D75" i="2" s="1"/>
  <c r="C76" i="2"/>
  <c r="D76" i="2" s="1"/>
  <c r="C77" i="2"/>
  <c r="D77" i="2" s="1"/>
  <c r="C78" i="2"/>
  <c r="D78" i="2" s="1"/>
  <c r="C79" i="2"/>
  <c r="D79" i="2" s="1"/>
  <c r="C80" i="2"/>
  <c r="D80" i="2" s="1"/>
  <c r="C81" i="2"/>
  <c r="D81" i="2" s="1"/>
  <c r="C82" i="2"/>
  <c r="D82" i="2" s="1"/>
  <c r="C83" i="2"/>
  <c r="D83" i="2" s="1"/>
  <c r="C84" i="2"/>
  <c r="D84" i="2" s="1"/>
  <c r="C85" i="2"/>
  <c r="D85" i="2" s="1"/>
  <c r="C86" i="2"/>
  <c r="D86" i="2" s="1"/>
  <c r="C87" i="2"/>
  <c r="D87" i="2" s="1"/>
  <c r="C88" i="2"/>
  <c r="D88" i="2" s="1"/>
  <c r="C89" i="2"/>
  <c r="D89" i="2" s="1"/>
  <c r="C90" i="2"/>
  <c r="D90" i="2" s="1"/>
  <c r="C91" i="2"/>
  <c r="D91" i="2" s="1"/>
  <c r="C92" i="2"/>
  <c r="D92" i="2" s="1"/>
  <c r="C93" i="2"/>
  <c r="D93" i="2" s="1"/>
  <c r="C94" i="2"/>
  <c r="D94" i="2" s="1"/>
  <c r="C95" i="2"/>
  <c r="D95" i="2" s="1"/>
  <c r="C96" i="2"/>
  <c r="D96" i="2" s="1"/>
  <c r="C97" i="2"/>
  <c r="D97" i="2" s="1"/>
  <c r="C98" i="2"/>
  <c r="D98" i="2" s="1"/>
  <c r="C99" i="2"/>
  <c r="D99" i="2" s="1"/>
  <c r="C100" i="2"/>
  <c r="D100" i="2" s="1"/>
  <c r="C101" i="2"/>
  <c r="D101" i="2" s="1"/>
  <c r="C102" i="2"/>
  <c r="D102" i="2" s="1"/>
  <c r="C103" i="2"/>
  <c r="D103" i="2" s="1"/>
  <c r="C104" i="2"/>
  <c r="D104" i="2" s="1"/>
  <c r="C105" i="2"/>
  <c r="D105" i="2" s="1"/>
  <c r="C106" i="2"/>
  <c r="D106" i="2" s="1"/>
  <c r="C107" i="2"/>
  <c r="D107" i="2" s="1"/>
  <c r="C108" i="2"/>
  <c r="D108" i="2" s="1"/>
  <c r="C109" i="2"/>
  <c r="D109" i="2" s="1"/>
  <c r="C110" i="2"/>
  <c r="D110" i="2" s="1"/>
  <c r="C111" i="2"/>
  <c r="D111" i="2" s="1"/>
  <c r="C112" i="2"/>
  <c r="D112" i="2" s="1"/>
  <c r="C113" i="2"/>
  <c r="D113" i="2" s="1"/>
  <c r="C114" i="2"/>
  <c r="D114" i="2" s="1"/>
  <c r="C115" i="2"/>
  <c r="D115" i="2" s="1"/>
  <c r="C116" i="2"/>
  <c r="D116" i="2" s="1"/>
  <c r="C117" i="2"/>
  <c r="D117" i="2" s="1"/>
  <c r="C118" i="2"/>
  <c r="D118" i="2" s="1"/>
  <c r="C119" i="2"/>
  <c r="D119" i="2" s="1"/>
  <c r="C120" i="2"/>
  <c r="D120" i="2" s="1"/>
  <c r="C121" i="2"/>
  <c r="D121" i="2" s="1"/>
  <c r="C122" i="2"/>
  <c r="D122" i="2" s="1"/>
  <c r="C123" i="2"/>
  <c r="D123" i="2" s="1"/>
  <c r="C124" i="2"/>
  <c r="D124" i="2" s="1"/>
  <c r="C125" i="2"/>
  <c r="D125" i="2" s="1"/>
  <c r="C126" i="2"/>
  <c r="D126" i="2" s="1"/>
  <c r="C127" i="2"/>
  <c r="D127" i="2" s="1"/>
  <c r="C128" i="2"/>
  <c r="D128" i="2" s="1"/>
  <c r="C129" i="2"/>
  <c r="D129" i="2" s="1"/>
  <c r="C130" i="2"/>
  <c r="D130" i="2" s="1"/>
  <c r="C2130" i="2" l="1"/>
  <c r="D2130" i="2" s="1"/>
  <c r="C2131" i="2"/>
  <c r="D2131" i="2" s="1"/>
  <c r="C2132" i="2"/>
  <c r="D2132" i="2" s="1"/>
  <c r="C2133" i="2"/>
  <c r="D2133" i="2" s="1"/>
  <c r="C2134" i="2"/>
  <c r="D2134" i="2" s="1"/>
  <c r="C2135" i="2"/>
  <c r="D2135" i="2" s="1"/>
  <c r="C2136" i="2"/>
  <c r="D2136" i="2" s="1"/>
  <c r="C2137" i="2"/>
  <c r="D2137" i="2" s="1"/>
  <c r="C2138" i="2"/>
  <c r="D2138" i="2" s="1"/>
  <c r="C2139" i="2"/>
  <c r="D2139" i="2" s="1"/>
  <c r="C2140" i="2"/>
  <c r="D2140" i="2" s="1"/>
  <c r="C2141" i="2"/>
  <c r="D2141" i="2" s="1"/>
  <c r="C2142" i="2"/>
  <c r="D2142" i="2" s="1"/>
  <c r="C2143" i="2"/>
  <c r="D2143" i="2" s="1"/>
  <c r="C2144" i="2"/>
  <c r="D2144" i="2" s="1"/>
  <c r="C2145" i="2"/>
  <c r="D2145" i="2" s="1"/>
  <c r="C2146" i="2"/>
  <c r="D2146" i="2" s="1"/>
  <c r="C2147" i="2"/>
  <c r="D2147" i="2" s="1"/>
  <c r="C2148" i="2"/>
  <c r="D2148" i="2" s="1"/>
  <c r="C2149" i="2"/>
  <c r="D2149" i="2" s="1"/>
  <c r="C2150" i="2"/>
  <c r="D2150" i="2" s="1"/>
  <c r="C2151" i="2"/>
  <c r="D2151" i="2" s="1"/>
  <c r="C2152" i="2"/>
  <c r="D2152" i="2" s="1"/>
  <c r="C2153" i="2"/>
  <c r="D2153" i="2" s="1"/>
  <c r="C2154" i="2"/>
  <c r="D2154" i="2" s="1"/>
  <c r="C2155" i="2"/>
  <c r="D2155" i="2" s="1"/>
  <c r="C2156" i="2"/>
  <c r="D2156" i="2" s="1"/>
  <c r="C2157" i="2"/>
  <c r="D2157" i="2" s="1"/>
  <c r="C2158" i="2"/>
  <c r="D2158" i="2" s="1"/>
  <c r="C2159" i="2"/>
  <c r="D2159" i="2" s="1"/>
  <c r="C2160" i="2"/>
  <c r="D2160" i="2" s="1"/>
  <c r="C2161" i="2"/>
  <c r="D2161" i="2" s="1"/>
  <c r="C2162" i="2"/>
  <c r="D2162" i="2" s="1"/>
  <c r="C2163" i="2"/>
  <c r="D2163" i="2" s="1"/>
  <c r="C2164" i="2"/>
  <c r="D2164" i="2" s="1"/>
  <c r="C2165" i="2"/>
  <c r="D2165" i="2" s="1"/>
  <c r="C2166" i="2"/>
  <c r="D2166" i="2" s="1"/>
  <c r="C2167" i="2"/>
  <c r="D2167" i="2" s="1"/>
  <c r="C2168" i="2"/>
  <c r="D2168" i="2" s="1"/>
  <c r="C2169" i="2"/>
  <c r="D2169" i="2" s="1"/>
  <c r="C2170" i="2"/>
  <c r="D2170" i="2" s="1"/>
  <c r="C2171" i="2"/>
  <c r="D2171" i="2" s="1"/>
  <c r="C2172" i="2"/>
  <c r="D2172" i="2" s="1"/>
  <c r="C2173" i="2"/>
  <c r="D2173" i="2" s="1"/>
  <c r="C2174" i="2"/>
  <c r="D2174" i="2" s="1"/>
  <c r="C2175" i="2"/>
  <c r="D2175" i="2" s="1"/>
  <c r="C2176" i="2"/>
  <c r="D2176" i="2" s="1"/>
  <c r="C2177" i="2"/>
  <c r="D2177" i="2" s="1"/>
  <c r="C2178" i="2"/>
  <c r="D2178" i="2" s="1"/>
  <c r="C2179" i="2"/>
  <c r="D2179" i="2" s="1"/>
  <c r="C2180" i="2"/>
  <c r="D2180" i="2" s="1"/>
  <c r="C2181" i="2"/>
  <c r="D2181" i="2" s="1"/>
  <c r="C2182" i="2"/>
  <c r="D2182" i="2" s="1"/>
  <c r="C2183" i="2"/>
  <c r="D2183" i="2" s="1"/>
  <c r="C2184" i="2"/>
  <c r="D2184" i="2" s="1"/>
  <c r="C2185" i="2"/>
  <c r="D2185" i="2" s="1"/>
  <c r="C2186" i="2"/>
  <c r="D2186" i="2" s="1"/>
  <c r="C2187" i="2"/>
  <c r="D2187" i="2" s="1"/>
  <c r="C2188" i="2"/>
  <c r="D2188" i="2" s="1"/>
  <c r="C2189" i="2"/>
  <c r="D2189" i="2" s="1"/>
  <c r="C2190" i="2"/>
  <c r="D2190" i="2" s="1"/>
  <c r="C2191" i="2"/>
  <c r="D2191" i="2" s="1"/>
  <c r="C2192" i="2"/>
  <c r="D2192" i="2" s="1"/>
  <c r="C2193" i="2"/>
  <c r="D2193" i="2" s="1"/>
  <c r="C2194" i="2"/>
  <c r="D2194" i="2" s="1"/>
  <c r="C2195" i="2"/>
  <c r="D2195" i="2" s="1"/>
  <c r="C2196" i="2"/>
  <c r="D2196" i="2" s="1"/>
  <c r="C2197" i="2"/>
  <c r="D2197" i="2" s="1"/>
  <c r="C2198" i="2"/>
  <c r="D2198" i="2" s="1"/>
  <c r="C2199" i="2"/>
  <c r="D2199" i="2" s="1"/>
  <c r="C2200" i="2"/>
  <c r="D2200" i="2" s="1"/>
  <c r="C2201" i="2"/>
  <c r="D2201" i="2" s="1"/>
  <c r="C2202" i="2"/>
  <c r="D2202" i="2" s="1"/>
  <c r="C2203" i="2"/>
  <c r="D2203" i="2" s="1"/>
  <c r="C2204" i="2"/>
  <c r="D2204" i="2" s="1"/>
  <c r="C2205" i="2"/>
  <c r="D2205" i="2" s="1"/>
  <c r="C2206" i="2"/>
  <c r="D2206" i="2" s="1"/>
  <c r="C2207" i="2"/>
  <c r="D2207" i="2" s="1"/>
  <c r="C2208" i="2"/>
  <c r="D2208" i="2" s="1"/>
  <c r="C2209" i="2"/>
  <c r="D2209" i="2" s="1"/>
  <c r="C2210" i="2"/>
  <c r="D2210" i="2" s="1"/>
  <c r="C2211" i="2"/>
  <c r="D2211" i="2" s="1"/>
  <c r="C2212" i="2"/>
  <c r="D2212" i="2" s="1"/>
  <c r="C2213" i="2"/>
  <c r="D2213" i="2" s="1"/>
  <c r="C2214" i="2"/>
  <c r="D2214" i="2" s="1"/>
  <c r="C2215" i="2"/>
  <c r="D2215" i="2" s="1"/>
  <c r="C2216" i="2"/>
  <c r="D2216" i="2" s="1"/>
  <c r="C2217" i="2"/>
  <c r="D2217" i="2" s="1"/>
  <c r="C2218" i="2"/>
  <c r="D2218" i="2" s="1"/>
  <c r="C2219" i="2"/>
  <c r="D2219" i="2" s="1"/>
  <c r="C2220" i="2"/>
  <c r="D2220" i="2" s="1"/>
  <c r="C2221" i="2"/>
  <c r="D2221" i="2" s="1"/>
  <c r="C2222" i="2"/>
  <c r="D2222" i="2" s="1"/>
  <c r="C2223" i="2"/>
  <c r="D2223" i="2" s="1"/>
  <c r="C2224" i="2"/>
  <c r="D2224" i="2" s="1"/>
  <c r="C2225" i="2"/>
  <c r="D2225" i="2" s="1"/>
  <c r="C2226" i="2"/>
  <c r="D2226" i="2" s="1"/>
  <c r="C2227" i="2"/>
  <c r="D2227" i="2" s="1"/>
  <c r="C2228" i="2"/>
  <c r="D2228" i="2" s="1"/>
  <c r="C2229" i="2"/>
  <c r="D2229" i="2" s="1"/>
  <c r="C2230" i="2"/>
  <c r="D2230" i="2" s="1"/>
  <c r="C2231" i="2"/>
  <c r="D2231" i="2" s="1"/>
  <c r="C2232" i="2"/>
  <c r="D2232" i="2" s="1"/>
  <c r="C2233" i="2"/>
  <c r="D2233" i="2" s="1"/>
  <c r="C2234" i="2"/>
  <c r="D2234" i="2" s="1"/>
  <c r="C2235" i="2"/>
  <c r="D2235" i="2" s="1"/>
  <c r="C2236" i="2"/>
  <c r="D2236" i="2" s="1"/>
  <c r="C2237" i="2"/>
  <c r="D2237" i="2" s="1"/>
  <c r="C2238" i="2"/>
  <c r="D2238" i="2" s="1"/>
  <c r="C2239" i="2"/>
  <c r="D2239" i="2" s="1"/>
  <c r="C2240" i="2"/>
  <c r="D2240" i="2" s="1"/>
  <c r="C2241" i="2"/>
  <c r="D2241" i="2" s="1"/>
  <c r="C2242" i="2"/>
  <c r="D2242" i="2" s="1"/>
  <c r="C2243" i="2"/>
  <c r="D2243" i="2" s="1"/>
  <c r="C2244" i="2"/>
  <c r="D2244" i="2" s="1"/>
  <c r="C2245" i="2"/>
  <c r="D2245" i="2" s="1"/>
  <c r="C2246" i="2"/>
  <c r="D2246" i="2" s="1"/>
  <c r="C2247" i="2"/>
  <c r="D2247" i="2" s="1"/>
  <c r="C2248" i="2"/>
  <c r="D2248" i="2" s="1"/>
  <c r="C2249" i="2"/>
  <c r="D2249" i="2" s="1"/>
  <c r="C2250" i="2"/>
  <c r="D2250" i="2" s="1"/>
  <c r="C2251" i="2"/>
  <c r="D2251" i="2" s="1"/>
  <c r="C2252" i="2"/>
  <c r="D2252" i="2" s="1"/>
  <c r="C2253" i="2"/>
  <c r="D2253" i="2" s="1"/>
  <c r="C2254" i="2"/>
  <c r="D2254" i="2" s="1"/>
  <c r="C2255" i="2"/>
  <c r="D2255" i="2" s="1"/>
  <c r="C2256" i="2"/>
  <c r="D2256" i="2" s="1"/>
  <c r="C2257" i="2"/>
  <c r="D2257" i="2" s="1"/>
  <c r="C2258" i="2"/>
  <c r="D2258" i="2" s="1"/>
  <c r="C2259" i="2"/>
  <c r="D2259" i="2" s="1"/>
  <c r="C2260" i="2"/>
  <c r="D2260" i="2" s="1"/>
  <c r="C2261" i="2"/>
  <c r="D2261" i="2" s="1"/>
  <c r="C2262" i="2"/>
  <c r="D2262" i="2" s="1"/>
  <c r="C2263" i="2"/>
  <c r="D2263" i="2" s="1"/>
  <c r="C2264" i="2"/>
  <c r="D2264" i="2" s="1"/>
  <c r="C2265" i="2"/>
  <c r="D2265" i="2" s="1"/>
  <c r="C2266" i="2"/>
  <c r="D2266" i="2"/>
  <c r="C2267" i="2"/>
  <c r="D2267" i="2" s="1"/>
  <c r="C2268" i="2"/>
  <c r="D2268" i="2" s="1"/>
  <c r="C2269" i="2"/>
  <c r="D2269" i="2" s="1"/>
  <c r="C2270" i="2"/>
  <c r="D2270" i="2" s="1"/>
  <c r="C2271" i="2"/>
  <c r="D2271" i="2" s="1"/>
  <c r="C2272" i="2"/>
  <c r="D2272" i="2" s="1"/>
  <c r="C2273" i="2"/>
  <c r="D2273" i="2" s="1"/>
  <c r="C2274" i="2"/>
  <c r="D2274" i="2" s="1"/>
  <c r="C2275" i="2"/>
  <c r="D2275" i="2" s="1"/>
  <c r="C2276" i="2"/>
  <c r="D2276" i="2" s="1"/>
  <c r="C2277" i="2"/>
  <c r="D2277" i="2" s="1"/>
  <c r="C2278" i="2"/>
  <c r="D2278" i="2" s="1"/>
  <c r="C2279" i="2"/>
  <c r="D2279" i="2" s="1"/>
  <c r="C2280" i="2"/>
  <c r="D2280" i="2" s="1"/>
  <c r="C2281" i="2"/>
  <c r="D2281" i="2" s="1"/>
  <c r="C2282" i="2"/>
  <c r="D2282" i="2"/>
  <c r="C2283" i="2"/>
  <c r="D2283" i="2" s="1"/>
  <c r="C2284" i="2"/>
  <c r="D2284" i="2" s="1"/>
  <c r="C2285" i="2"/>
  <c r="D2285" i="2" s="1"/>
  <c r="C2286" i="2"/>
  <c r="D2286" i="2" s="1"/>
  <c r="C2287" i="2"/>
  <c r="D2287" i="2" s="1"/>
  <c r="C2288" i="2"/>
  <c r="D2288" i="2" s="1"/>
  <c r="C2289" i="2"/>
  <c r="D2289" i="2" s="1"/>
  <c r="C2290" i="2"/>
  <c r="D2290" i="2" s="1"/>
  <c r="C2291" i="2"/>
  <c r="D2291" i="2" s="1"/>
  <c r="C2292" i="2"/>
  <c r="D2292" i="2" s="1"/>
  <c r="C2293" i="2"/>
  <c r="D2293" i="2" s="1"/>
  <c r="C2294" i="2"/>
  <c r="D2294" i="2" s="1"/>
  <c r="C2295" i="2"/>
  <c r="D2295" i="2" s="1"/>
  <c r="C2296" i="2"/>
  <c r="D2296" i="2" s="1"/>
  <c r="C2297" i="2"/>
  <c r="D2297" i="2" s="1"/>
  <c r="C2298" i="2"/>
  <c r="D2298" i="2" s="1"/>
  <c r="C2299" i="2"/>
  <c r="D2299" i="2" s="1"/>
  <c r="C2300" i="2"/>
  <c r="D2300" i="2" s="1"/>
  <c r="C2301" i="2"/>
  <c r="D2301" i="2" s="1"/>
  <c r="C2302" i="2"/>
  <c r="D2302" i="2" s="1"/>
  <c r="C2303" i="2"/>
  <c r="D2303" i="2" s="1"/>
  <c r="C2304" i="2"/>
  <c r="D2304" i="2" s="1"/>
  <c r="C2305" i="2"/>
  <c r="D2305" i="2" s="1"/>
  <c r="C2306" i="2"/>
  <c r="D2306" i="2" s="1"/>
  <c r="C2307" i="2"/>
  <c r="D2307" i="2" s="1"/>
  <c r="C2308" i="2"/>
  <c r="D2308" i="2" s="1"/>
  <c r="C2309" i="2"/>
  <c r="D2309" i="2" s="1"/>
  <c r="C2310" i="2"/>
  <c r="D2310" i="2" s="1"/>
  <c r="C2311" i="2"/>
  <c r="D2311" i="2" s="1"/>
  <c r="C2312" i="2"/>
  <c r="D2312" i="2" s="1"/>
  <c r="C2313" i="2"/>
  <c r="D2313" i="2" s="1"/>
  <c r="C2314" i="2"/>
  <c r="D2314" i="2" s="1"/>
  <c r="C2315" i="2"/>
  <c r="D2315" i="2" s="1"/>
  <c r="C2316" i="2"/>
  <c r="D2316" i="2" s="1"/>
  <c r="C2317" i="2"/>
  <c r="D2317" i="2" s="1"/>
  <c r="C2318" i="2"/>
  <c r="D2318" i="2" s="1"/>
  <c r="C2319" i="2"/>
  <c r="D2319" i="2" s="1"/>
  <c r="C2320" i="2"/>
  <c r="D2320" i="2" s="1"/>
  <c r="C2321" i="2"/>
  <c r="D2321" i="2" s="1"/>
  <c r="C2322" i="2"/>
  <c r="D2322" i="2" s="1"/>
  <c r="C2323" i="2"/>
  <c r="D2323" i="2" s="1"/>
  <c r="C2324" i="2"/>
  <c r="D2324" i="2" s="1"/>
  <c r="C2325" i="2"/>
  <c r="D2325" i="2" s="1"/>
  <c r="C2326" i="2"/>
  <c r="D2326" i="2" s="1"/>
  <c r="C2327" i="2"/>
  <c r="D2327" i="2" s="1"/>
  <c r="C2328" i="2"/>
  <c r="D2328" i="2" s="1"/>
  <c r="C2329" i="2"/>
  <c r="D2329" i="2" s="1"/>
  <c r="C2330" i="2"/>
  <c r="D2330" i="2" s="1"/>
  <c r="C2331" i="2"/>
  <c r="D2331" i="2" s="1"/>
  <c r="C2332" i="2"/>
  <c r="D2332" i="2" s="1"/>
  <c r="C2333" i="2"/>
  <c r="D2333" i="2" s="1"/>
  <c r="C2334" i="2"/>
  <c r="D2334" i="2" s="1"/>
  <c r="C2335" i="2"/>
  <c r="D2335" i="2" s="1"/>
  <c r="C2336" i="2"/>
  <c r="D2336" i="2" s="1"/>
  <c r="C2337" i="2"/>
  <c r="D2337" i="2" s="1"/>
  <c r="C2338" i="2"/>
  <c r="D2338" i="2" s="1"/>
  <c r="C2339" i="2"/>
  <c r="D2339" i="2" s="1"/>
  <c r="C2340" i="2"/>
  <c r="D2340" i="2" s="1"/>
  <c r="C2341" i="2"/>
  <c r="D2341" i="2" s="1"/>
  <c r="C2342" i="2"/>
  <c r="D2342" i="2" s="1"/>
  <c r="C2343" i="2"/>
  <c r="D2343" i="2" s="1"/>
  <c r="C2344" i="2"/>
  <c r="D2344" i="2" s="1"/>
  <c r="C2345" i="2"/>
  <c r="D2345" i="2" s="1"/>
  <c r="C2346" i="2"/>
  <c r="D2346" i="2" s="1"/>
  <c r="C2347" i="2"/>
  <c r="D2347" i="2" s="1"/>
  <c r="C2348" i="2"/>
  <c r="D2348" i="2" s="1"/>
  <c r="C2349" i="2"/>
  <c r="D2349" i="2" s="1"/>
  <c r="C2350" i="2"/>
  <c r="D2350" i="2" s="1"/>
  <c r="C2351" i="2"/>
  <c r="D2351" i="2" s="1"/>
  <c r="C2352" i="2"/>
  <c r="D2352" i="2" s="1"/>
  <c r="C2353" i="2"/>
  <c r="D2353" i="2" s="1"/>
  <c r="C2354" i="2"/>
  <c r="D2354" i="2" s="1"/>
  <c r="C2355" i="2"/>
  <c r="D2355" i="2" s="1"/>
  <c r="C2356" i="2"/>
  <c r="D2356" i="2" s="1"/>
  <c r="C2357" i="2"/>
  <c r="D2357" i="2" s="1"/>
  <c r="C2358" i="2"/>
  <c r="D2358" i="2" s="1"/>
  <c r="C2359" i="2"/>
  <c r="D2359" i="2" s="1"/>
  <c r="C2360" i="2"/>
  <c r="D2360" i="2" s="1"/>
  <c r="C2361" i="2"/>
  <c r="D2361" i="2" s="1"/>
  <c r="C2362" i="2"/>
  <c r="D2362" i="2" s="1"/>
  <c r="C2363" i="2"/>
  <c r="D2363" i="2" s="1"/>
  <c r="C2364" i="2"/>
  <c r="D2364" i="2" s="1"/>
  <c r="C2365" i="2"/>
  <c r="D2365" i="2" s="1"/>
  <c r="C2366" i="2"/>
  <c r="D2366" i="2" s="1"/>
  <c r="C2367" i="2"/>
  <c r="D2367" i="2"/>
  <c r="C2368" i="2"/>
  <c r="D2368" i="2" s="1"/>
  <c r="C2369" i="2"/>
  <c r="D2369" i="2" s="1"/>
  <c r="C2370" i="2"/>
  <c r="D2370" i="2" s="1"/>
  <c r="C2371" i="2"/>
  <c r="D2371" i="2" s="1"/>
  <c r="C2372" i="2"/>
  <c r="D2372" i="2" s="1"/>
  <c r="C2373" i="2"/>
  <c r="D2373" i="2" s="1"/>
  <c r="C2374" i="2"/>
  <c r="D2374" i="2" s="1"/>
  <c r="C2375" i="2"/>
  <c r="D2375" i="2" s="1"/>
  <c r="C2376" i="2"/>
  <c r="D2376" i="2" s="1"/>
  <c r="C2377" i="2"/>
  <c r="D2377" i="2" s="1"/>
  <c r="C2378" i="2"/>
  <c r="D2378" i="2" s="1"/>
  <c r="C2379" i="2"/>
  <c r="D2379" i="2" s="1"/>
  <c r="C2380" i="2"/>
  <c r="D2380" i="2" s="1"/>
  <c r="C2381" i="2"/>
  <c r="D2381" i="2" s="1"/>
  <c r="C2382" i="2"/>
  <c r="D2382" i="2" s="1"/>
  <c r="C2383" i="2"/>
  <c r="D2383" i="2" s="1"/>
  <c r="C2384" i="2"/>
  <c r="D2384" i="2" s="1"/>
  <c r="C2385" i="2"/>
  <c r="D2385" i="2" s="1"/>
  <c r="C2386" i="2"/>
  <c r="D2386" i="2" s="1"/>
  <c r="C2387" i="2"/>
  <c r="D2387" i="2" s="1"/>
  <c r="C2388" i="2"/>
  <c r="D2388" i="2" s="1"/>
  <c r="C2389" i="2"/>
  <c r="D2389" i="2" s="1"/>
  <c r="C2390" i="2"/>
  <c r="D2390" i="2" s="1"/>
  <c r="C2391" i="2"/>
  <c r="D2391" i="2" s="1"/>
  <c r="C2392" i="2"/>
  <c r="D2392" i="2" s="1"/>
  <c r="C2393" i="2"/>
  <c r="D2393" i="2" s="1"/>
  <c r="C2394" i="2"/>
  <c r="D2394" i="2" s="1"/>
  <c r="C2395" i="2"/>
  <c r="D2395" i="2" s="1"/>
  <c r="C2396" i="2"/>
  <c r="D2396" i="2" s="1"/>
  <c r="C2397" i="2"/>
  <c r="D2397" i="2" s="1"/>
  <c r="C2398" i="2"/>
  <c r="D2398" i="2" s="1"/>
  <c r="C2399" i="2"/>
  <c r="D2399" i="2" s="1"/>
  <c r="C2400" i="2"/>
  <c r="D2400" i="2" s="1"/>
  <c r="C2401" i="2"/>
  <c r="D2401" i="2" s="1"/>
  <c r="C2402" i="2"/>
  <c r="D2402" i="2" s="1"/>
  <c r="C2403" i="2"/>
  <c r="D2403" i="2" s="1"/>
  <c r="C2404" i="2"/>
  <c r="D2404" i="2" s="1"/>
  <c r="C2405" i="2"/>
  <c r="D2405" i="2" s="1"/>
  <c r="C2406" i="2"/>
  <c r="D2406" i="2" s="1"/>
  <c r="C2407" i="2"/>
  <c r="D2407" i="2" s="1"/>
  <c r="C2408" i="2"/>
  <c r="D2408" i="2" s="1"/>
  <c r="C2409" i="2"/>
  <c r="D2409" i="2" s="1"/>
  <c r="C2410" i="2"/>
  <c r="D2410" i="2" s="1"/>
  <c r="C2411" i="2"/>
  <c r="D2411" i="2" s="1"/>
  <c r="C2412" i="2"/>
  <c r="D2412" i="2" s="1"/>
  <c r="C2413" i="2"/>
  <c r="D2413" i="2" s="1"/>
  <c r="C2414" i="2"/>
  <c r="D2414" i="2" s="1"/>
  <c r="C2415" i="2"/>
  <c r="D2415" i="2"/>
  <c r="C2416" i="2"/>
  <c r="D2416" i="2" s="1"/>
  <c r="C2417" i="2"/>
  <c r="D2417" i="2" s="1"/>
  <c r="C2418" i="2"/>
  <c r="D2418" i="2" s="1"/>
  <c r="C2419" i="2"/>
  <c r="D2419" i="2" s="1"/>
  <c r="C2420" i="2"/>
  <c r="D2420" i="2" s="1"/>
  <c r="C2421" i="2"/>
  <c r="D2421" i="2" s="1"/>
  <c r="C2422" i="2"/>
  <c r="D2422" i="2" s="1"/>
  <c r="C2423" i="2"/>
  <c r="D2423" i="2" s="1"/>
  <c r="C2424" i="2"/>
  <c r="D2424" i="2" s="1"/>
  <c r="C2425" i="2"/>
  <c r="D2425" i="2" s="1"/>
  <c r="C2426" i="2"/>
  <c r="D2426" i="2" s="1"/>
  <c r="C2427" i="2"/>
  <c r="D2427" i="2" s="1"/>
  <c r="C2428" i="2"/>
  <c r="D2428" i="2" s="1"/>
  <c r="C2429" i="2"/>
  <c r="D2429" i="2" s="1"/>
  <c r="C2430" i="2"/>
  <c r="D2430" i="2" s="1"/>
  <c r="C2431" i="2"/>
  <c r="D2431" i="2" s="1"/>
  <c r="C2432" i="2"/>
  <c r="D2432" i="2" s="1"/>
  <c r="C2433" i="2"/>
  <c r="D2433" i="2" s="1"/>
  <c r="C2434" i="2"/>
  <c r="D2434" i="2" s="1"/>
  <c r="C2435" i="2"/>
  <c r="D2435" i="2" s="1"/>
  <c r="C2436" i="2"/>
  <c r="D2436" i="2" s="1"/>
  <c r="C2437" i="2"/>
  <c r="D2437" i="2" s="1"/>
  <c r="C2438" i="2"/>
  <c r="D2438" i="2" s="1"/>
  <c r="C2439" i="2"/>
  <c r="D2439" i="2" s="1"/>
  <c r="C2440" i="2"/>
  <c r="D2440" i="2" s="1"/>
  <c r="C2441" i="2"/>
  <c r="D2441" i="2" s="1"/>
  <c r="C2442" i="2"/>
  <c r="D2442" i="2" s="1"/>
  <c r="C2443" i="2"/>
  <c r="D2443" i="2" s="1"/>
  <c r="C2444" i="2"/>
  <c r="D2444" i="2" s="1"/>
  <c r="C2445" i="2"/>
  <c r="D2445" i="2" s="1"/>
  <c r="C2446" i="2"/>
  <c r="D2446" i="2" s="1"/>
  <c r="C2447" i="2"/>
  <c r="D2447" i="2" s="1"/>
  <c r="C2448" i="2"/>
  <c r="D2448" i="2" s="1"/>
  <c r="C2449" i="2"/>
  <c r="D2449" i="2" s="1"/>
  <c r="C2450" i="2"/>
  <c r="D2450" i="2" s="1"/>
  <c r="C2451" i="2"/>
  <c r="D2451" i="2" s="1"/>
  <c r="C2452" i="2"/>
  <c r="D2452" i="2" s="1"/>
  <c r="C2453" i="2"/>
  <c r="D2453" i="2" s="1"/>
  <c r="C2454" i="2"/>
  <c r="D2454" i="2" s="1"/>
  <c r="C2455" i="2"/>
  <c r="D2455" i="2" s="1"/>
  <c r="C2456" i="2"/>
  <c r="D2456" i="2" s="1"/>
  <c r="C2457" i="2"/>
  <c r="D2457" i="2" s="1"/>
  <c r="C2458" i="2"/>
  <c r="D2458" i="2" s="1"/>
  <c r="C2459" i="2"/>
  <c r="D2459" i="2" s="1"/>
  <c r="C2460" i="2"/>
  <c r="D2460" i="2" s="1"/>
  <c r="C2461" i="2"/>
  <c r="D2461" i="2" s="1"/>
  <c r="C2462" i="2"/>
  <c r="D2462" i="2" s="1"/>
  <c r="C2463" i="2"/>
  <c r="D2463" i="2" s="1"/>
  <c r="C2464" i="2"/>
  <c r="D2464" i="2" s="1"/>
  <c r="C2465" i="2"/>
  <c r="D2465" i="2" s="1"/>
  <c r="C2466" i="2"/>
  <c r="D2466" i="2" s="1"/>
  <c r="C2467" i="2"/>
  <c r="D2467" i="2" s="1"/>
  <c r="C2468" i="2"/>
  <c r="D2468" i="2" s="1"/>
  <c r="C2469" i="2"/>
  <c r="D2469" i="2" s="1"/>
  <c r="C2470" i="2"/>
  <c r="D2470" i="2" s="1"/>
  <c r="C2471" i="2"/>
  <c r="D2471" i="2" s="1"/>
  <c r="C2472" i="2"/>
  <c r="D2472" i="2" s="1"/>
  <c r="C2473" i="2"/>
  <c r="D2473" i="2" s="1"/>
  <c r="C2474" i="2"/>
  <c r="D2474" i="2" s="1"/>
  <c r="C2475" i="2"/>
  <c r="D2475" i="2" s="1"/>
  <c r="C2476" i="2"/>
  <c r="D2476" i="2" s="1"/>
  <c r="C2477" i="2"/>
  <c r="D2477" i="2" s="1"/>
  <c r="C2478" i="2"/>
  <c r="D2478" i="2" s="1"/>
  <c r="C2479" i="2"/>
  <c r="D2479" i="2" s="1"/>
  <c r="C2480" i="2"/>
  <c r="D2480" i="2" s="1"/>
  <c r="C2481" i="2"/>
  <c r="D2481" i="2" s="1"/>
  <c r="C2482" i="2"/>
  <c r="D2482" i="2" s="1"/>
  <c r="C2483" i="2"/>
  <c r="D2483" i="2" s="1"/>
  <c r="C2484" i="2"/>
  <c r="D2484" i="2" s="1"/>
  <c r="C2485" i="2"/>
  <c r="D2485" i="2" s="1"/>
  <c r="C2486" i="2"/>
  <c r="D2486" i="2" s="1"/>
  <c r="C2487" i="2"/>
  <c r="D2487" i="2" s="1"/>
  <c r="C2488" i="2"/>
  <c r="D2488" i="2" s="1"/>
  <c r="C2489" i="2"/>
  <c r="D2489" i="2" s="1"/>
  <c r="C2490" i="2"/>
  <c r="D2490" i="2" s="1"/>
  <c r="C2491" i="2"/>
  <c r="D2491" i="2" s="1"/>
  <c r="C2492" i="2"/>
  <c r="D2492" i="2" s="1"/>
  <c r="C2493" i="2"/>
  <c r="D2493" i="2" s="1"/>
  <c r="C2494" i="2"/>
  <c r="D2494" i="2" s="1"/>
  <c r="C2495" i="2"/>
  <c r="D2495" i="2" s="1"/>
  <c r="C2496" i="2"/>
  <c r="D2496" i="2" s="1"/>
  <c r="C2497" i="2"/>
  <c r="D2497" i="2" s="1"/>
  <c r="C2498" i="2"/>
  <c r="D2498" i="2" s="1"/>
  <c r="C2499" i="2"/>
  <c r="D2499" i="2" s="1"/>
  <c r="C2500" i="2"/>
  <c r="D2500" i="2" s="1"/>
  <c r="C2501" i="2"/>
  <c r="D2501" i="2" s="1"/>
  <c r="C2502" i="2"/>
  <c r="D2502" i="2" s="1"/>
  <c r="C2503" i="2"/>
  <c r="D2503" i="2" s="1"/>
  <c r="C2504" i="2"/>
  <c r="D2504" i="2" s="1"/>
  <c r="C2505" i="2"/>
  <c r="D2505" i="2" s="1"/>
  <c r="C2506" i="2"/>
  <c r="D2506" i="2" s="1"/>
  <c r="C2507" i="2"/>
  <c r="D2507" i="2" s="1"/>
  <c r="C2508" i="2"/>
  <c r="D2508" i="2" s="1"/>
  <c r="C2509" i="2"/>
  <c r="D2509" i="2" s="1"/>
  <c r="C2510" i="2"/>
  <c r="D2510" i="2" s="1"/>
  <c r="C2511" i="2"/>
  <c r="D2511" i="2" s="1"/>
  <c r="C2512" i="2"/>
  <c r="D2512" i="2" s="1"/>
  <c r="C2513" i="2"/>
  <c r="D2513" i="2" s="1"/>
  <c r="C2514" i="2"/>
  <c r="D2514" i="2" s="1"/>
  <c r="C2515" i="2"/>
  <c r="D2515" i="2" s="1"/>
  <c r="C2516" i="2"/>
  <c r="D2516" i="2" s="1"/>
  <c r="C2517" i="2"/>
  <c r="D2517" i="2" s="1"/>
  <c r="C2518" i="2"/>
  <c r="D2518" i="2" s="1"/>
  <c r="C2519" i="2"/>
  <c r="D2519" i="2" s="1"/>
  <c r="C2520" i="2"/>
  <c r="D2520" i="2"/>
  <c r="C2521" i="2"/>
  <c r="D2521" i="2" s="1"/>
  <c r="C2522" i="2"/>
  <c r="D2522" i="2" s="1"/>
  <c r="C2523" i="2"/>
  <c r="D2523" i="2" s="1"/>
  <c r="C2524" i="2"/>
  <c r="D2524" i="2" s="1"/>
  <c r="C2525" i="2"/>
  <c r="D2525" i="2" s="1"/>
  <c r="C2526" i="2"/>
  <c r="D2526" i="2" s="1"/>
  <c r="C2527" i="2"/>
  <c r="D2527" i="2" s="1"/>
  <c r="C2528" i="2"/>
  <c r="D2528" i="2" s="1"/>
  <c r="C2529" i="2"/>
  <c r="D2529" i="2" s="1"/>
  <c r="C2530" i="2"/>
  <c r="D2530" i="2" s="1"/>
  <c r="C2531" i="2"/>
  <c r="D2531" i="2" s="1"/>
  <c r="C2532" i="2"/>
  <c r="D2532" i="2" s="1"/>
  <c r="C2533" i="2"/>
  <c r="D2533" i="2" s="1"/>
  <c r="C2534" i="2"/>
  <c r="D2534" i="2" s="1"/>
  <c r="C2535" i="2"/>
  <c r="D2535" i="2" s="1"/>
  <c r="C2536" i="2"/>
  <c r="D2536" i="2" s="1"/>
  <c r="C2537" i="2"/>
  <c r="D2537" i="2" s="1"/>
  <c r="C2538" i="2"/>
  <c r="D2538" i="2" s="1"/>
  <c r="C2539" i="2"/>
  <c r="D2539" i="2" s="1"/>
  <c r="C2540" i="2"/>
  <c r="D2540" i="2" s="1"/>
  <c r="C2541" i="2"/>
  <c r="D2541" i="2" s="1"/>
  <c r="C2542" i="2"/>
  <c r="D2542" i="2" s="1"/>
  <c r="C2543" i="2"/>
  <c r="D2543" i="2" s="1"/>
  <c r="C2544" i="2"/>
  <c r="D2544" i="2" s="1"/>
  <c r="C2545" i="2"/>
  <c r="D2545" i="2" s="1"/>
  <c r="C2546" i="2"/>
  <c r="D2546" i="2" s="1"/>
  <c r="C2547" i="2"/>
  <c r="D2547" i="2" s="1"/>
  <c r="C2548" i="2"/>
  <c r="D2548" i="2" s="1"/>
  <c r="C2549" i="2"/>
  <c r="D2549" i="2" s="1"/>
  <c r="C2550" i="2"/>
  <c r="D2550" i="2" s="1"/>
  <c r="C2551" i="2"/>
  <c r="D2551" i="2" s="1"/>
  <c r="C2552" i="2"/>
  <c r="D2552" i="2" s="1"/>
  <c r="C2553" i="2"/>
  <c r="D2553" i="2" s="1"/>
  <c r="C2554" i="2"/>
  <c r="D2554" i="2" s="1"/>
  <c r="C2555" i="2"/>
  <c r="D2555" i="2" s="1"/>
  <c r="C2556" i="2"/>
  <c r="D2556" i="2" s="1"/>
  <c r="C2557" i="2"/>
  <c r="D2557" i="2" s="1"/>
  <c r="C2558" i="2"/>
  <c r="D2558" i="2" s="1"/>
  <c r="C2559" i="2"/>
  <c r="D2559" i="2" s="1"/>
  <c r="C2560" i="2"/>
  <c r="D2560" i="2" s="1"/>
  <c r="C2561" i="2"/>
  <c r="D2561" i="2" s="1"/>
  <c r="C2562" i="2"/>
  <c r="D2562" i="2" s="1"/>
  <c r="C2563" i="2"/>
  <c r="D2563" i="2" s="1"/>
  <c r="C2564" i="2"/>
  <c r="D2564" i="2" s="1"/>
  <c r="C2565" i="2"/>
  <c r="D2565" i="2" s="1"/>
  <c r="C2566" i="2"/>
  <c r="D2566" i="2" s="1"/>
  <c r="C2567" i="2"/>
  <c r="D2567" i="2" s="1"/>
  <c r="C2568" i="2"/>
  <c r="D2568" i="2" s="1"/>
  <c r="C2569" i="2"/>
  <c r="D2569" i="2" s="1"/>
  <c r="C2570" i="2"/>
  <c r="D2570" i="2" s="1"/>
  <c r="C2571" i="2"/>
  <c r="D2571" i="2" s="1"/>
  <c r="C2572" i="2"/>
  <c r="D2572" i="2" s="1"/>
  <c r="C2573" i="2"/>
  <c r="D2573" i="2" s="1"/>
  <c r="C2574" i="2"/>
  <c r="D2574" i="2" s="1"/>
  <c r="C2575" i="2"/>
  <c r="D2575" i="2" s="1"/>
  <c r="C2576" i="2"/>
  <c r="D2576" i="2" s="1"/>
  <c r="C2577" i="2"/>
  <c r="D2577" i="2" s="1"/>
  <c r="C2578" i="2"/>
  <c r="D2578" i="2" s="1"/>
  <c r="C2579" i="2"/>
  <c r="D2579" i="2" s="1"/>
  <c r="C2580" i="2"/>
  <c r="D2580" i="2" s="1"/>
  <c r="C2581" i="2"/>
  <c r="D2581" i="2" s="1"/>
  <c r="C2582" i="2"/>
  <c r="D2582" i="2" s="1"/>
  <c r="C2583" i="2"/>
  <c r="D2583" i="2" s="1"/>
  <c r="C2584" i="2"/>
  <c r="D2584" i="2" s="1"/>
  <c r="C2585" i="2"/>
  <c r="D2585" i="2" s="1"/>
  <c r="C2586" i="2"/>
  <c r="D2586" i="2" s="1"/>
  <c r="C2587" i="2"/>
  <c r="D2587" i="2" s="1"/>
  <c r="C2588" i="2"/>
  <c r="D2588" i="2" s="1"/>
  <c r="C2589" i="2"/>
  <c r="D2589" i="2" s="1"/>
  <c r="C2590" i="2"/>
  <c r="D2590" i="2" s="1"/>
  <c r="C2591" i="2"/>
  <c r="D2591" i="2" s="1"/>
  <c r="C2592" i="2"/>
  <c r="D2592" i="2"/>
  <c r="C2593" i="2"/>
  <c r="D2593" i="2" s="1"/>
  <c r="C2594" i="2"/>
  <c r="D2594" i="2" s="1"/>
  <c r="C2595" i="2"/>
  <c r="D2595" i="2" s="1"/>
  <c r="C2596" i="2"/>
  <c r="D2596" i="2" s="1"/>
  <c r="C2597" i="2"/>
  <c r="D2597" i="2" s="1"/>
  <c r="C2598" i="2"/>
  <c r="D2598" i="2" s="1"/>
  <c r="C2599" i="2"/>
  <c r="D2599" i="2" s="1"/>
  <c r="C2600" i="2"/>
  <c r="D2600" i="2" s="1"/>
  <c r="C2601" i="2"/>
  <c r="D2601" i="2" s="1"/>
  <c r="C2602" i="2"/>
  <c r="D2602" i="2" s="1"/>
  <c r="C2603" i="2"/>
  <c r="D2603" i="2" s="1"/>
  <c r="C2604" i="2"/>
  <c r="D2604" i="2" s="1"/>
  <c r="C2605" i="2"/>
  <c r="D2605" i="2" s="1"/>
  <c r="C2606" i="2"/>
  <c r="D2606" i="2" s="1"/>
  <c r="C2607" i="2"/>
  <c r="D2607" i="2" s="1"/>
  <c r="C2608" i="2"/>
  <c r="D2608" i="2" s="1"/>
  <c r="C2609" i="2"/>
  <c r="D2609" i="2" s="1"/>
  <c r="C2610" i="2"/>
  <c r="D2610" i="2" s="1"/>
  <c r="C2611" i="2"/>
  <c r="D2611" i="2" s="1"/>
  <c r="C2612" i="2"/>
  <c r="D2612" i="2" s="1"/>
  <c r="C2613" i="2"/>
  <c r="D2613" i="2" s="1"/>
  <c r="C2614" i="2"/>
  <c r="D2614" i="2" s="1"/>
  <c r="C2615" i="2"/>
  <c r="D2615" i="2" s="1"/>
  <c r="C2616" i="2"/>
  <c r="D2616" i="2" s="1"/>
  <c r="C2617" i="2"/>
  <c r="D2617" i="2" s="1"/>
  <c r="C2618" i="2"/>
  <c r="D2618" i="2" s="1"/>
  <c r="C2619" i="2"/>
  <c r="D2619" i="2" s="1"/>
  <c r="C2620" i="2"/>
  <c r="D2620" i="2" s="1"/>
  <c r="C2621" i="2"/>
  <c r="D2621" i="2" s="1"/>
  <c r="C2622" i="2"/>
  <c r="D2622" i="2" s="1"/>
  <c r="C2623" i="2"/>
  <c r="D2623" i="2" s="1"/>
  <c r="C2624" i="2"/>
  <c r="D2624" i="2" s="1"/>
  <c r="C2625" i="2"/>
  <c r="D2625" i="2" s="1"/>
  <c r="C2626" i="2"/>
  <c r="D2626" i="2" s="1"/>
  <c r="C2627" i="2"/>
  <c r="D2627" i="2" s="1"/>
  <c r="C2628" i="2"/>
  <c r="D2628" i="2" s="1"/>
  <c r="C2629" i="2"/>
  <c r="D2629" i="2" s="1"/>
  <c r="C2630" i="2"/>
  <c r="D2630" i="2" s="1"/>
  <c r="C2631" i="2"/>
  <c r="D2631" i="2" s="1"/>
  <c r="C2632" i="2"/>
  <c r="D2632" i="2" s="1"/>
  <c r="C2633" i="2"/>
  <c r="D2633" i="2" s="1"/>
  <c r="C2634" i="2"/>
  <c r="D2634" i="2" s="1"/>
  <c r="C2635" i="2"/>
  <c r="D2635" i="2" s="1"/>
  <c r="C2636" i="2"/>
  <c r="D2636" i="2" s="1"/>
  <c r="C2637" i="2"/>
  <c r="D2637" i="2" s="1"/>
  <c r="C2638" i="2"/>
  <c r="D2638" i="2" s="1"/>
  <c r="C2639" i="2"/>
  <c r="D2639" i="2" s="1"/>
  <c r="C2640" i="2"/>
  <c r="D2640" i="2" s="1"/>
  <c r="C2641" i="2"/>
  <c r="D2641" i="2" s="1"/>
  <c r="C2642" i="2"/>
  <c r="D2642" i="2" s="1"/>
  <c r="C2643" i="2"/>
  <c r="D2643" i="2" s="1"/>
  <c r="C2644" i="2"/>
  <c r="D2644" i="2" s="1"/>
  <c r="C2645" i="2"/>
  <c r="D2645" i="2" s="1"/>
  <c r="C2646" i="2"/>
  <c r="D2646" i="2" s="1"/>
  <c r="C2647" i="2"/>
  <c r="D2647" i="2" s="1"/>
  <c r="C2648" i="2"/>
  <c r="D2648" i="2" s="1"/>
  <c r="C2649" i="2"/>
  <c r="D2649" i="2" s="1"/>
  <c r="C2650" i="2"/>
  <c r="D2650" i="2" s="1"/>
  <c r="C2651" i="2"/>
  <c r="D2651" i="2" s="1"/>
  <c r="C2652" i="2"/>
  <c r="D2652" i="2" s="1"/>
  <c r="C2653" i="2"/>
  <c r="D2653" i="2" s="1"/>
  <c r="C2654" i="2"/>
  <c r="D2654" i="2" s="1"/>
  <c r="C2655" i="2"/>
  <c r="D2655" i="2" s="1"/>
  <c r="C2656" i="2"/>
  <c r="D2656" i="2" s="1"/>
  <c r="C2657" i="2"/>
  <c r="D2657" i="2" s="1"/>
  <c r="C2658" i="2"/>
  <c r="D2658" i="2" s="1"/>
  <c r="C2659" i="2"/>
  <c r="D2659" i="2" s="1"/>
  <c r="C2660" i="2"/>
  <c r="D2660" i="2" s="1"/>
  <c r="C2661" i="2"/>
  <c r="D2661" i="2" s="1"/>
  <c r="C2662" i="2"/>
  <c r="D2662" i="2" s="1"/>
  <c r="C2663" i="2"/>
  <c r="D2663" i="2" s="1"/>
  <c r="C2664" i="2"/>
  <c r="D2664" i="2" s="1"/>
  <c r="C2665" i="2"/>
  <c r="D2665" i="2" s="1"/>
  <c r="C2666" i="2"/>
  <c r="D2666" i="2" s="1"/>
  <c r="C2667" i="2"/>
  <c r="D2667" i="2" s="1"/>
  <c r="C2668" i="2"/>
  <c r="D2668" i="2" s="1"/>
  <c r="C2669" i="2"/>
  <c r="D2669" i="2" s="1"/>
  <c r="C2670" i="2"/>
  <c r="D2670" i="2" s="1"/>
  <c r="C2671" i="2"/>
  <c r="D2671" i="2" s="1"/>
  <c r="C2672" i="2"/>
  <c r="D2672" i="2" s="1"/>
  <c r="C2673" i="2"/>
  <c r="D2673" i="2" s="1"/>
  <c r="C2674" i="2"/>
  <c r="D2674" i="2" s="1"/>
  <c r="C2675" i="2"/>
  <c r="D2675" i="2" s="1"/>
  <c r="C2676" i="2"/>
  <c r="D2676" i="2" s="1"/>
  <c r="C2677" i="2"/>
  <c r="D2677" i="2" s="1"/>
  <c r="C2678" i="2"/>
  <c r="D2678" i="2" s="1"/>
  <c r="C2679" i="2"/>
  <c r="D2679" i="2" s="1"/>
  <c r="C2680" i="2"/>
  <c r="D2680" i="2" s="1"/>
  <c r="C2681" i="2"/>
  <c r="D2681" i="2" s="1"/>
  <c r="C2682" i="2"/>
  <c r="D2682" i="2" s="1"/>
  <c r="C2683" i="2"/>
  <c r="D2683" i="2" s="1"/>
  <c r="C2684" i="2"/>
  <c r="D2684" i="2" s="1"/>
  <c r="C2685" i="2"/>
  <c r="D2685" i="2" s="1"/>
  <c r="C2686" i="2"/>
  <c r="D2686" i="2" s="1"/>
  <c r="C2687" i="2"/>
  <c r="D2687" i="2" s="1"/>
  <c r="C2688" i="2"/>
  <c r="D2688" i="2" s="1"/>
  <c r="C2689" i="2"/>
  <c r="D2689" i="2" s="1"/>
  <c r="C2690" i="2"/>
  <c r="D2690" i="2" s="1"/>
  <c r="C2691" i="2"/>
  <c r="D2691" i="2" s="1"/>
  <c r="C2692" i="2"/>
  <c r="D2692" i="2" s="1"/>
  <c r="C2693" i="2"/>
  <c r="D2693" i="2" s="1"/>
  <c r="C2694" i="2"/>
  <c r="D2694" i="2" s="1"/>
  <c r="C2695" i="2"/>
  <c r="D2695" i="2" s="1"/>
  <c r="C2696" i="2"/>
  <c r="D2696" i="2" s="1"/>
  <c r="C2697" i="2"/>
  <c r="D2697" i="2" s="1"/>
  <c r="C2698" i="2"/>
  <c r="D2698" i="2" s="1"/>
  <c r="C2699" i="2"/>
  <c r="D2699" i="2" s="1"/>
  <c r="C2700" i="2"/>
  <c r="D2700" i="2" s="1"/>
  <c r="C2701" i="2"/>
  <c r="D2701" i="2" s="1"/>
  <c r="C2702" i="2"/>
  <c r="D2702" i="2" s="1"/>
  <c r="C2703" i="2"/>
  <c r="D2703" i="2" s="1"/>
  <c r="C2704" i="2"/>
  <c r="D2704" i="2" s="1"/>
  <c r="C2705" i="2"/>
  <c r="D2705" i="2" s="1"/>
  <c r="C2706" i="2"/>
  <c r="D2706" i="2" s="1"/>
  <c r="C2707" i="2"/>
  <c r="D2707" i="2" s="1"/>
  <c r="C2708" i="2"/>
  <c r="D2708" i="2" s="1"/>
  <c r="C2709" i="2"/>
  <c r="D2709" i="2" s="1"/>
  <c r="C2710" i="2"/>
  <c r="D2710" i="2" s="1"/>
  <c r="C2711" i="2"/>
  <c r="D2711" i="2" s="1"/>
  <c r="C2712" i="2"/>
  <c r="D2712" i="2" s="1"/>
  <c r="C2713" i="2"/>
  <c r="D2713" i="2" s="1"/>
  <c r="C2714" i="2"/>
  <c r="D2714" i="2" s="1"/>
  <c r="C2715" i="2"/>
  <c r="D2715" i="2" s="1"/>
  <c r="C2716" i="2"/>
  <c r="D2716" i="2" s="1"/>
  <c r="C2717" i="2"/>
  <c r="D2717" i="2" s="1"/>
  <c r="C2718" i="2"/>
  <c r="D2718" i="2" s="1"/>
  <c r="C2719" i="2"/>
  <c r="D2719" i="2" s="1"/>
  <c r="C2720" i="2"/>
  <c r="D2720" i="2" s="1"/>
  <c r="C2721" i="2"/>
  <c r="D2721" i="2" s="1"/>
  <c r="C2722" i="2"/>
  <c r="D2722" i="2" s="1"/>
  <c r="C2723" i="2"/>
  <c r="D2723" i="2" s="1"/>
  <c r="C2724" i="2"/>
  <c r="D2724" i="2" s="1"/>
  <c r="C2725" i="2"/>
  <c r="D2725" i="2" s="1"/>
  <c r="C2726" i="2"/>
  <c r="D2726" i="2" s="1"/>
  <c r="C2727" i="2"/>
  <c r="D2727" i="2" s="1"/>
  <c r="C2728" i="2"/>
  <c r="D2728" i="2" s="1"/>
  <c r="C2729" i="2"/>
  <c r="D2729" i="2" s="1"/>
  <c r="C2730" i="2"/>
  <c r="D2730" i="2" s="1"/>
  <c r="C2731" i="2"/>
  <c r="D2731" i="2" s="1"/>
  <c r="C2732" i="2"/>
  <c r="D2732" i="2" s="1"/>
  <c r="C2733" i="2"/>
  <c r="D2733" i="2" s="1"/>
  <c r="C2734" i="2"/>
  <c r="D2734" i="2" s="1"/>
  <c r="C2735" i="2"/>
  <c r="D2735" i="2" s="1"/>
  <c r="C2736" i="2"/>
  <c r="D2736" i="2" s="1"/>
  <c r="C2737" i="2"/>
  <c r="D2737" i="2" s="1"/>
  <c r="C2738" i="2"/>
  <c r="D2738" i="2" s="1"/>
  <c r="C2739" i="2"/>
  <c r="D2739" i="2" s="1"/>
  <c r="C2740" i="2"/>
  <c r="D2740" i="2" s="1"/>
  <c r="C2741" i="2"/>
  <c r="D2741" i="2" s="1"/>
  <c r="C2742" i="2"/>
  <c r="D2742" i="2" s="1"/>
  <c r="C2743" i="2"/>
  <c r="D2743" i="2" s="1"/>
  <c r="C2744" i="2"/>
  <c r="D2744" i="2" s="1"/>
  <c r="C2745" i="2"/>
  <c r="D2745" i="2" s="1"/>
  <c r="C2746" i="2"/>
  <c r="D2746" i="2" s="1"/>
  <c r="C2747" i="2"/>
  <c r="D2747" i="2" s="1"/>
  <c r="C2748" i="2"/>
  <c r="D2748" i="2" s="1"/>
  <c r="C2749" i="2"/>
  <c r="D2749" i="2" s="1"/>
  <c r="C2750" i="2"/>
  <c r="D2750" i="2" s="1"/>
  <c r="C2751" i="2"/>
  <c r="D2751" i="2" s="1"/>
  <c r="C2752" i="2"/>
  <c r="D2752" i="2" s="1"/>
  <c r="C2753" i="2"/>
  <c r="D2753" i="2" s="1"/>
  <c r="C2754" i="2"/>
  <c r="D2754" i="2" s="1"/>
  <c r="C2755" i="2"/>
  <c r="D2755" i="2" s="1"/>
  <c r="C2756" i="2"/>
  <c r="D2756" i="2" s="1"/>
  <c r="C2757" i="2"/>
  <c r="D2757" i="2" s="1"/>
  <c r="C2758" i="2"/>
  <c r="D2758" i="2" s="1"/>
  <c r="C2759" i="2"/>
  <c r="D2759" i="2" s="1"/>
  <c r="C2760" i="2"/>
  <c r="D2760" i="2" s="1"/>
  <c r="C2761" i="2"/>
  <c r="D2761" i="2" s="1"/>
  <c r="C2762" i="2"/>
  <c r="D2762" i="2" s="1"/>
  <c r="C2763" i="2"/>
  <c r="D2763" i="2" s="1"/>
  <c r="C2764" i="2"/>
  <c r="D2764" i="2" s="1"/>
  <c r="C2765" i="2"/>
  <c r="D2765" i="2" s="1"/>
  <c r="C2766" i="2"/>
  <c r="D2766" i="2" s="1"/>
  <c r="C2767" i="2"/>
  <c r="D2767" i="2" s="1"/>
  <c r="C2768" i="2"/>
  <c r="D2768" i="2" s="1"/>
  <c r="C2769" i="2"/>
  <c r="D2769" i="2" s="1"/>
  <c r="C2770" i="2"/>
  <c r="D2770" i="2" s="1"/>
  <c r="C2771" i="2"/>
  <c r="D2771" i="2" s="1"/>
  <c r="C2772" i="2"/>
  <c r="D2772" i="2" s="1"/>
  <c r="C2773" i="2"/>
  <c r="D2773" i="2" s="1"/>
  <c r="C2774" i="2"/>
  <c r="D2774" i="2" s="1"/>
  <c r="C2775" i="2"/>
  <c r="D2775" i="2" s="1"/>
  <c r="C2776" i="2"/>
  <c r="D2776" i="2" s="1"/>
  <c r="C2777" i="2"/>
  <c r="D2777" i="2" s="1"/>
  <c r="C2778" i="2"/>
  <c r="D2778" i="2" s="1"/>
  <c r="C2779" i="2"/>
  <c r="D2779" i="2" s="1"/>
  <c r="C2780" i="2"/>
  <c r="D2780" i="2" s="1"/>
  <c r="C2781" i="2"/>
  <c r="D2781" i="2" s="1"/>
  <c r="C2782" i="2"/>
  <c r="D2782" i="2" s="1"/>
  <c r="C2783" i="2"/>
  <c r="D2783" i="2" s="1"/>
  <c r="C2784" i="2"/>
  <c r="D2784" i="2" s="1"/>
  <c r="C2785" i="2"/>
  <c r="D2785" i="2" s="1"/>
  <c r="C2786" i="2"/>
  <c r="D2786" i="2" s="1"/>
  <c r="C2787" i="2"/>
  <c r="D2787" i="2" s="1"/>
  <c r="C2788" i="2"/>
  <c r="D2788" i="2" s="1"/>
  <c r="C2789" i="2"/>
  <c r="D2789" i="2" s="1"/>
  <c r="C2790" i="2"/>
  <c r="D2790" i="2" s="1"/>
  <c r="C2791" i="2"/>
  <c r="D2791" i="2" s="1"/>
  <c r="C2792" i="2"/>
  <c r="D2792" i="2" s="1"/>
  <c r="C2793" i="2"/>
  <c r="D2793" i="2" s="1"/>
  <c r="C2794" i="2"/>
  <c r="D2794" i="2" s="1"/>
  <c r="C2795" i="2"/>
  <c r="D2795" i="2" s="1"/>
  <c r="C2796" i="2"/>
  <c r="D2796" i="2" s="1"/>
  <c r="C2797" i="2"/>
  <c r="D2797" i="2" s="1"/>
  <c r="C2798" i="2"/>
  <c r="D2798" i="2" s="1"/>
  <c r="C2799" i="2"/>
  <c r="D2799" i="2" s="1"/>
  <c r="C2800" i="2"/>
  <c r="D2800" i="2" s="1"/>
  <c r="C2801" i="2"/>
  <c r="D2801" i="2" s="1"/>
  <c r="C2802" i="2"/>
  <c r="D2802" i="2" s="1"/>
  <c r="C2803" i="2"/>
  <c r="D2803" i="2" s="1"/>
  <c r="C2804" i="2"/>
  <c r="D2804" i="2" s="1"/>
  <c r="C2805" i="2"/>
  <c r="D2805" i="2" s="1"/>
  <c r="C2806" i="2"/>
  <c r="D2806" i="2" s="1"/>
  <c r="C2807" i="2"/>
  <c r="D2807" i="2" s="1"/>
  <c r="C2808" i="2"/>
  <c r="D2808" i="2"/>
  <c r="C2809" i="2"/>
  <c r="D2809" i="2" s="1"/>
  <c r="C2810" i="2"/>
  <c r="D2810" i="2" s="1"/>
  <c r="C2811" i="2"/>
  <c r="D2811" i="2" s="1"/>
  <c r="C2812" i="2"/>
  <c r="D2812" i="2" s="1"/>
  <c r="C2813" i="2"/>
  <c r="D2813" i="2" s="1"/>
  <c r="C2814" i="2"/>
  <c r="D2814" i="2" s="1"/>
  <c r="C2815" i="2"/>
  <c r="D2815" i="2" s="1"/>
  <c r="C2816" i="2"/>
  <c r="D2816" i="2" s="1"/>
  <c r="C2817" i="2"/>
  <c r="D2817" i="2" s="1"/>
  <c r="C2818" i="2"/>
  <c r="D2818" i="2" s="1"/>
  <c r="C2819" i="2"/>
  <c r="D2819" i="2" s="1"/>
  <c r="C2820" i="2"/>
  <c r="D2820" i="2" s="1"/>
  <c r="C2821" i="2"/>
  <c r="D2821" i="2" s="1"/>
  <c r="C2822" i="2"/>
  <c r="D2822" i="2" s="1"/>
  <c r="C2823" i="2"/>
  <c r="D2823" i="2" s="1"/>
  <c r="C2824" i="2"/>
  <c r="D2824" i="2" s="1"/>
  <c r="C2825" i="2"/>
  <c r="D2825" i="2" s="1"/>
  <c r="C2826" i="2"/>
  <c r="D2826" i="2" s="1"/>
  <c r="C2827" i="2"/>
  <c r="D2827" i="2" s="1"/>
  <c r="C2828" i="2"/>
  <c r="D2828" i="2" s="1"/>
  <c r="C2829" i="2"/>
  <c r="D2829" i="2" s="1"/>
  <c r="C2830" i="2"/>
  <c r="D2830" i="2" s="1"/>
  <c r="C2831" i="2"/>
  <c r="D2831" i="2" s="1"/>
  <c r="C2832" i="2"/>
  <c r="D2832" i="2" s="1"/>
  <c r="C2833" i="2"/>
  <c r="D2833" i="2" s="1"/>
  <c r="C2834" i="2"/>
  <c r="D2834" i="2" s="1"/>
  <c r="C2835" i="2"/>
  <c r="D2835" i="2" s="1"/>
  <c r="C2836" i="2"/>
  <c r="D2836" i="2" s="1"/>
  <c r="C2837" i="2"/>
  <c r="D2837" i="2" s="1"/>
  <c r="C2838" i="2"/>
  <c r="D2838" i="2" s="1"/>
  <c r="C2839" i="2"/>
  <c r="D2839" i="2" s="1"/>
  <c r="C2840" i="2"/>
  <c r="D2840" i="2" s="1"/>
  <c r="C2841" i="2"/>
  <c r="D2841" i="2" s="1"/>
  <c r="C2842" i="2"/>
  <c r="D2842" i="2" s="1"/>
  <c r="C2843" i="2"/>
  <c r="D2843" i="2" s="1"/>
  <c r="C2844" i="2"/>
  <c r="D2844" i="2" s="1"/>
  <c r="C2845" i="2"/>
  <c r="D2845" i="2" s="1"/>
  <c r="C2846" i="2"/>
  <c r="D2846" i="2" s="1"/>
  <c r="C2847" i="2"/>
  <c r="D2847" i="2" s="1"/>
  <c r="C2848" i="2"/>
  <c r="D2848" i="2" s="1"/>
  <c r="C2849" i="2"/>
  <c r="D2849" i="2" s="1"/>
  <c r="C2850" i="2"/>
  <c r="D2850" i="2" s="1"/>
  <c r="C2851" i="2"/>
  <c r="D2851" i="2" s="1"/>
  <c r="C2852" i="2"/>
  <c r="D2852" i="2" s="1"/>
  <c r="C2853" i="2"/>
  <c r="D2853" i="2" s="1"/>
  <c r="C2854" i="2"/>
  <c r="D2854" i="2" s="1"/>
  <c r="C2855" i="2"/>
  <c r="D2855" i="2" s="1"/>
  <c r="C2856" i="2"/>
  <c r="D2856" i="2" s="1"/>
  <c r="C2857" i="2"/>
  <c r="D2857" i="2" s="1"/>
  <c r="C2858" i="2"/>
  <c r="D2858" i="2" s="1"/>
  <c r="C2859" i="2"/>
  <c r="D2859" i="2" s="1"/>
  <c r="C2860" i="2"/>
  <c r="D2860" i="2" s="1"/>
  <c r="C2861" i="2"/>
  <c r="D2861" i="2" s="1"/>
  <c r="C2862" i="2"/>
  <c r="D2862" i="2" s="1"/>
  <c r="C2863" i="2"/>
  <c r="D2863" i="2" s="1"/>
  <c r="C2864" i="2"/>
  <c r="D2864" i="2" s="1"/>
  <c r="C2865" i="2"/>
  <c r="D2865" i="2" s="1"/>
  <c r="C2866" i="2"/>
  <c r="D2866" i="2" s="1"/>
  <c r="C2867" i="2"/>
  <c r="D2867" i="2" s="1"/>
  <c r="C2868" i="2"/>
  <c r="D2868" i="2" s="1"/>
  <c r="C2869" i="2"/>
  <c r="D2869" i="2" s="1"/>
  <c r="C2870" i="2"/>
  <c r="D2870" i="2" s="1"/>
  <c r="C2871" i="2"/>
  <c r="D2871" i="2" s="1"/>
  <c r="C2872" i="2"/>
  <c r="D2872" i="2" s="1"/>
  <c r="C2873" i="2"/>
  <c r="D2873" i="2" s="1"/>
  <c r="C2874" i="2"/>
  <c r="D2874" i="2" s="1"/>
  <c r="C2875" i="2"/>
  <c r="D2875" i="2" s="1"/>
  <c r="C2876" i="2"/>
  <c r="D2876" i="2" s="1"/>
  <c r="C2877" i="2"/>
  <c r="D2877" i="2" s="1"/>
  <c r="C2878" i="2"/>
  <c r="D2878" i="2" s="1"/>
  <c r="C2879" i="2"/>
  <c r="D2879" i="2" s="1"/>
  <c r="C2880" i="2"/>
  <c r="D2880" i="2" s="1"/>
  <c r="C2881" i="2"/>
  <c r="D2881" i="2" s="1"/>
  <c r="C2882" i="2"/>
  <c r="D2882" i="2" s="1"/>
  <c r="C2883" i="2"/>
  <c r="D2883" i="2" s="1"/>
  <c r="C2884" i="2"/>
  <c r="D2884" i="2" s="1"/>
  <c r="C2885" i="2"/>
  <c r="D2885" i="2" s="1"/>
  <c r="C2886" i="2"/>
  <c r="D2886" i="2" s="1"/>
  <c r="C2887" i="2"/>
  <c r="D2887" i="2" s="1"/>
  <c r="C2888" i="2"/>
  <c r="D2888" i="2" s="1"/>
  <c r="C2889" i="2"/>
  <c r="D2889" i="2" s="1"/>
  <c r="C2890" i="2"/>
  <c r="D2890" i="2" s="1"/>
  <c r="C2891" i="2"/>
  <c r="D2891" i="2" s="1"/>
  <c r="C2892" i="2"/>
  <c r="D2892" i="2" s="1"/>
  <c r="C2893" i="2"/>
  <c r="D2893" i="2" s="1"/>
  <c r="C2894" i="2"/>
  <c r="D2894" i="2" s="1"/>
  <c r="C2895" i="2"/>
  <c r="D2895" i="2" s="1"/>
  <c r="C2896" i="2"/>
  <c r="D2896" i="2" s="1"/>
  <c r="C2897" i="2"/>
  <c r="D2897" i="2" s="1"/>
  <c r="C2898" i="2"/>
  <c r="D2898" i="2" s="1"/>
  <c r="C2899" i="2"/>
  <c r="D2899" i="2" s="1"/>
  <c r="C2900" i="2"/>
  <c r="D2900" i="2" s="1"/>
  <c r="C2901" i="2"/>
  <c r="D2901" i="2" s="1"/>
  <c r="C2902" i="2"/>
  <c r="D2902" i="2" s="1"/>
  <c r="C2903" i="2"/>
  <c r="D2903" i="2" s="1"/>
  <c r="C2904" i="2"/>
  <c r="D2904" i="2" s="1"/>
  <c r="C2905" i="2"/>
  <c r="D2905" i="2" s="1"/>
  <c r="C2906" i="2"/>
  <c r="D2906" i="2" s="1"/>
  <c r="C2907" i="2"/>
  <c r="D2907" i="2" s="1"/>
  <c r="C2908" i="2"/>
  <c r="D2908" i="2" s="1"/>
  <c r="C2909" i="2"/>
  <c r="D2909" i="2" s="1"/>
  <c r="C2910" i="2"/>
  <c r="D2910" i="2" s="1"/>
  <c r="C2911" i="2"/>
  <c r="D2911" i="2" s="1"/>
  <c r="C2912" i="2"/>
  <c r="D2912" i="2" s="1"/>
  <c r="C2913" i="2"/>
  <c r="D2913" i="2" s="1"/>
  <c r="C2914" i="2"/>
  <c r="D2914" i="2" s="1"/>
  <c r="C2915" i="2"/>
  <c r="D2915" i="2" s="1"/>
  <c r="C2916" i="2"/>
  <c r="D2916" i="2" s="1"/>
  <c r="C2917" i="2"/>
  <c r="D2917" i="2" s="1"/>
  <c r="C2918" i="2"/>
  <c r="D2918" i="2" s="1"/>
  <c r="C2919" i="2"/>
  <c r="D2919" i="2" s="1"/>
  <c r="C2920" i="2"/>
  <c r="D2920" i="2" s="1"/>
  <c r="C2921" i="2"/>
  <c r="D2921" i="2" s="1"/>
  <c r="C2922" i="2"/>
  <c r="D2922" i="2" s="1"/>
  <c r="C2923" i="2"/>
  <c r="D2923" i="2" s="1"/>
  <c r="C2924" i="2"/>
  <c r="D2924" i="2" s="1"/>
  <c r="C2925" i="2"/>
  <c r="D2925" i="2" s="1"/>
  <c r="C2926" i="2"/>
  <c r="D2926" i="2" s="1"/>
  <c r="C2927" i="2"/>
  <c r="D2927" i="2" s="1"/>
  <c r="C2928" i="2"/>
  <c r="D2928" i="2" s="1"/>
  <c r="C2929" i="2"/>
  <c r="D2929" i="2" s="1"/>
  <c r="C2930" i="2"/>
  <c r="D2930" i="2" s="1"/>
  <c r="C2931" i="2"/>
  <c r="D2931" i="2" s="1"/>
  <c r="C2932" i="2"/>
  <c r="D2932" i="2" s="1"/>
  <c r="C2933" i="2"/>
  <c r="D2933" i="2" s="1"/>
  <c r="C2934" i="2"/>
  <c r="D2934" i="2" s="1"/>
  <c r="C2935" i="2"/>
  <c r="D2935" i="2" s="1"/>
  <c r="C2936" i="2"/>
  <c r="D2936" i="2"/>
  <c r="C2937" i="2"/>
  <c r="D2937" i="2" s="1"/>
  <c r="C2938" i="2"/>
  <c r="D2938" i="2" s="1"/>
  <c r="C2939" i="2"/>
  <c r="D2939" i="2" s="1"/>
  <c r="C2940" i="2"/>
  <c r="D2940" i="2" s="1"/>
  <c r="C2941" i="2"/>
  <c r="D2941" i="2" s="1"/>
  <c r="C2942" i="2"/>
  <c r="D2942" i="2" s="1"/>
  <c r="C2943" i="2"/>
  <c r="D2943" i="2" s="1"/>
  <c r="C2944" i="2"/>
  <c r="D2944" i="2" s="1"/>
  <c r="C2945" i="2"/>
  <c r="D2945" i="2" s="1"/>
  <c r="C2946" i="2"/>
  <c r="D2946" i="2" s="1"/>
  <c r="C2947" i="2"/>
  <c r="D2947" i="2" s="1"/>
  <c r="C2948" i="2"/>
  <c r="D2948" i="2" s="1"/>
  <c r="C2949" i="2"/>
  <c r="D2949" i="2" s="1"/>
  <c r="C2950" i="2"/>
  <c r="D2950" i="2" s="1"/>
  <c r="C2951" i="2"/>
  <c r="D2951" i="2" s="1"/>
  <c r="C2952" i="2"/>
  <c r="D2952" i="2" s="1"/>
  <c r="C2953" i="2"/>
  <c r="D2953" i="2" s="1"/>
  <c r="C2954" i="2"/>
  <c r="D2954" i="2" s="1"/>
  <c r="C2955" i="2"/>
  <c r="D2955" i="2" s="1"/>
  <c r="C2956" i="2"/>
  <c r="D2956" i="2" s="1"/>
  <c r="C2957" i="2"/>
  <c r="D2957" i="2" s="1"/>
  <c r="C2958" i="2"/>
  <c r="D2958" i="2" s="1"/>
  <c r="C2959" i="2"/>
  <c r="D2959" i="2" s="1"/>
  <c r="C2960" i="2"/>
  <c r="D2960" i="2" s="1"/>
  <c r="C2961" i="2"/>
  <c r="D2961" i="2" s="1"/>
  <c r="C2962" i="2"/>
  <c r="D2962" i="2" s="1"/>
  <c r="C2963" i="2"/>
  <c r="D2963" i="2" s="1"/>
  <c r="C2964" i="2"/>
  <c r="D2964" i="2" s="1"/>
  <c r="C2965" i="2"/>
  <c r="D2965" i="2" s="1"/>
  <c r="C2966" i="2"/>
  <c r="D2966" i="2" s="1"/>
  <c r="C2967" i="2"/>
  <c r="D2967" i="2" s="1"/>
  <c r="C2968" i="2"/>
  <c r="D2968" i="2" s="1"/>
  <c r="C2969" i="2"/>
  <c r="D2969" i="2" s="1"/>
  <c r="C2970" i="2"/>
  <c r="D2970" i="2" s="1"/>
  <c r="C2971" i="2"/>
  <c r="D2971" i="2" s="1"/>
  <c r="C2972" i="2"/>
  <c r="D2972" i="2" s="1"/>
  <c r="C2973" i="2"/>
  <c r="D2973" i="2" s="1"/>
  <c r="C2974" i="2"/>
  <c r="D2974" i="2" s="1"/>
  <c r="C2975" i="2"/>
  <c r="D2975" i="2" s="1"/>
  <c r="C2976" i="2"/>
  <c r="D2976" i="2" s="1"/>
  <c r="C2977" i="2"/>
  <c r="D2977" i="2" s="1"/>
  <c r="C2978" i="2"/>
  <c r="D2978" i="2" s="1"/>
  <c r="C2979" i="2"/>
  <c r="D2979" i="2" s="1"/>
  <c r="C2980" i="2"/>
  <c r="D2980" i="2" s="1"/>
  <c r="C2981" i="2"/>
  <c r="D2981" i="2" s="1"/>
  <c r="C2982" i="2"/>
  <c r="D2982" i="2" s="1"/>
  <c r="C2983" i="2"/>
  <c r="D2983" i="2" s="1"/>
  <c r="C2984" i="2"/>
  <c r="D2984" i="2" s="1"/>
  <c r="C2985" i="2"/>
  <c r="D2985" i="2" s="1"/>
  <c r="C2986" i="2"/>
  <c r="D2986" i="2" s="1"/>
  <c r="C2987" i="2"/>
  <c r="D2987" i="2" s="1"/>
  <c r="C2988" i="2"/>
  <c r="D2988" i="2" s="1"/>
  <c r="C2989" i="2"/>
  <c r="D2989" i="2" s="1"/>
  <c r="C2990" i="2"/>
  <c r="D2990" i="2" s="1"/>
  <c r="C2991" i="2"/>
  <c r="D2991" i="2" s="1"/>
  <c r="C2992" i="2"/>
  <c r="D2992" i="2" s="1"/>
  <c r="C2993" i="2"/>
  <c r="D2993" i="2" s="1"/>
  <c r="C2994" i="2"/>
  <c r="D2994" i="2" s="1"/>
  <c r="C2995" i="2"/>
  <c r="D2995" i="2" s="1"/>
  <c r="C2996" i="2"/>
  <c r="D2996" i="2" s="1"/>
  <c r="C2997" i="2"/>
  <c r="D2997" i="2" s="1"/>
  <c r="C2998" i="2"/>
  <c r="D2998" i="2" s="1"/>
  <c r="C2999" i="2"/>
  <c r="D2999" i="2" s="1"/>
  <c r="C3000" i="2"/>
  <c r="D3000" i="2" s="1"/>
  <c r="C3001" i="2"/>
  <c r="D3001" i="2" s="1"/>
  <c r="C3002" i="2"/>
  <c r="D3002" i="2" s="1"/>
  <c r="C3003" i="2"/>
  <c r="D3003" i="2" s="1"/>
  <c r="C3004" i="2"/>
  <c r="D3004" i="2" s="1"/>
  <c r="C3005" i="2"/>
  <c r="D3005" i="2" s="1"/>
  <c r="C3006" i="2"/>
  <c r="D3006" i="2" s="1"/>
  <c r="C3007" i="2"/>
  <c r="D3007" i="2" s="1"/>
  <c r="C3008" i="2"/>
  <c r="D3008" i="2" s="1"/>
  <c r="C3009" i="2"/>
  <c r="D3009" i="2" s="1"/>
  <c r="C3010" i="2"/>
  <c r="D3010" i="2" s="1"/>
  <c r="C3011" i="2"/>
  <c r="D3011" i="2" s="1"/>
  <c r="C3012" i="2"/>
  <c r="D3012" i="2" s="1"/>
  <c r="C3013" i="2"/>
  <c r="D3013" i="2" s="1"/>
  <c r="C3014" i="2"/>
  <c r="D3014" i="2" s="1"/>
  <c r="C3015" i="2"/>
  <c r="D3015" i="2" s="1"/>
  <c r="C3016" i="2"/>
  <c r="D3016" i="2" s="1"/>
  <c r="C3017" i="2"/>
  <c r="D3017" i="2" s="1"/>
  <c r="C3018" i="2"/>
  <c r="D3018" i="2" s="1"/>
  <c r="C3019" i="2"/>
  <c r="D3019" i="2" s="1"/>
  <c r="C3020" i="2"/>
  <c r="D3020" i="2" s="1"/>
  <c r="C3021" i="2"/>
  <c r="D3021" i="2" s="1"/>
  <c r="C3022" i="2"/>
  <c r="D3022" i="2" s="1"/>
  <c r="C3023" i="2"/>
  <c r="D3023" i="2" s="1"/>
  <c r="C3024" i="2"/>
  <c r="D3024" i="2" s="1"/>
  <c r="C3025" i="2"/>
  <c r="D3025" i="2" s="1"/>
  <c r="C3026" i="2"/>
  <c r="D3026" i="2" s="1"/>
  <c r="C3027" i="2"/>
  <c r="D3027" i="2" s="1"/>
  <c r="C3028" i="2"/>
  <c r="D3028" i="2" s="1"/>
  <c r="C3029" i="2"/>
  <c r="D3029" i="2" s="1"/>
  <c r="C3030" i="2"/>
  <c r="D3030" i="2" s="1"/>
  <c r="C3031" i="2"/>
  <c r="D3031" i="2" s="1"/>
  <c r="C3032" i="2"/>
  <c r="D3032" i="2" s="1"/>
  <c r="C3033" i="2"/>
  <c r="D3033" i="2" s="1"/>
  <c r="C3034" i="2"/>
  <c r="D3034" i="2" s="1"/>
  <c r="C3035" i="2"/>
  <c r="D3035" i="2" s="1"/>
  <c r="C3036" i="2"/>
  <c r="D3036" i="2" s="1"/>
  <c r="C3037" i="2"/>
  <c r="D3037" i="2" s="1"/>
  <c r="C3038" i="2"/>
  <c r="D3038" i="2" s="1"/>
  <c r="C3039" i="2"/>
  <c r="D3039" i="2" s="1"/>
  <c r="C3040" i="2"/>
  <c r="D3040" i="2" s="1"/>
  <c r="C3041" i="2"/>
  <c r="D3041" i="2" s="1"/>
  <c r="C3042" i="2"/>
  <c r="D3042" i="2" s="1"/>
  <c r="C3043" i="2"/>
  <c r="D3043" i="2" s="1"/>
  <c r="C3044" i="2"/>
  <c r="D3044" i="2" s="1"/>
  <c r="C3045" i="2"/>
  <c r="D3045" i="2" s="1"/>
  <c r="C3046" i="2"/>
  <c r="D3046" i="2" s="1"/>
  <c r="C3047" i="2"/>
  <c r="D3047" i="2" s="1"/>
  <c r="C3048" i="2"/>
  <c r="D3048" i="2" s="1"/>
  <c r="C3049" i="2"/>
  <c r="D3049" i="2" s="1"/>
  <c r="C3050" i="2"/>
  <c r="D3050" i="2" s="1"/>
  <c r="C3051" i="2"/>
  <c r="D3051" i="2" s="1"/>
  <c r="C3052" i="2"/>
  <c r="D3052" i="2" s="1"/>
  <c r="C3053" i="2"/>
  <c r="D3053" i="2" s="1"/>
  <c r="C3054" i="2"/>
  <c r="D3054" i="2" s="1"/>
  <c r="C3055" i="2"/>
  <c r="D3055" i="2" s="1"/>
  <c r="C3056" i="2"/>
  <c r="D3056" i="2" s="1"/>
  <c r="C3057" i="2"/>
  <c r="D3057" i="2" s="1"/>
  <c r="C3058" i="2"/>
  <c r="D3058" i="2" s="1"/>
  <c r="C3059" i="2"/>
  <c r="D3059" i="2" s="1"/>
  <c r="C3060" i="2"/>
  <c r="D3060" i="2" s="1"/>
  <c r="C3061" i="2"/>
  <c r="D3061" i="2" s="1"/>
  <c r="C3062" i="2"/>
  <c r="D3062" i="2" s="1"/>
  <c r="C3063" i="2"/>
  <c r="D3063" i="2" s="1"/>
  <c r="C3064" i="2"/>
  <c r="D3064" i="2" s="1"/>
  <c r="C3065" i="2"/>
  <c r="D3065" i="2" s="1"/>
  <c r="C3066" i="2"/>
  <c r="D3066" i="2" s="1"/>
  <c r="C3067" i="2"/>
  <c r="D3067" i="2" s="1"/>
  <c r="C3068" i="2"/>
  <c r="D3068" i="2" s="1"/>
  <c r="C3069" i="2"/>
  <c r="D3069" i="2" s="1"/>
  <c r="C3070" i="2"/>
  <c r="D3070" i="2" s="1"/>
  <c r="C3071" i="2"/>
  <c r="D3071" i="2" s="1"/>
  <c r="C3072" i="2"/>
  <c r="D3072" i="2" s="1"/>
  <c r="C3073" i="2"/>
  <c r="D3073" i="2" s="1"/>
  <c r="C3074" i="2"/>
  <c r="D3074" i="2" s="1"/>
  <c r="C3075" i="2"/>
  <c r="D3075" i="2" s="1"/>
  <c r="C3076" i="2"/>
  <c r="D3076" i="2" s="1"/>
  <c r="C3077" i="2"/>
  <c r="D3077" i="2" s="1"/>
  <c r="C3078" i="2"/>
  <c r="D3078" i="2" s="1"/>
  <c r="C3079" i="2"/>
  <c r="D3079" i="2" s="1"/>
  <c r="C3080" i="2"/>
  <c r="D3080" i="2" s="1"/>
  <c r="C3081" i="2"/>
  <c r="D3081" i="2" s="1"/>
  <c r="C3082" i="2"/>
  <c r="D3082" i="2" s="1"/>
  <c r="C3083" i="2"/>
  <c r="D3083" i="2" s="1"/>
  <c r="C3084" i="2"/>
  <c r="D3084" i="2" s="1"/>
  <c r="C3085" i="2"/>
  <c r="D3085" i="2" s="1"/>
  <c r="C3086" i="2"/>
  <c r="D3086" i="2" s="1"/>
  <c r="C3087" i="2"/>
  <c r="D3087" i="2" s="1"/>
  <c r="C3088" i="2"/>
  <c r="D3088" i="2" s="1"/>
  <c r="C3089" i="2"/>
  <c r="D3089" i="2" s="1"/>
  <c r="C3090" i="2"/>
  <c r="D3090" i="2" s="1"/>
  <c r="C3091" i="2"/>
  <c r="D3091" i="2" s="1"/>
  <c r="C3092" i="2"/>
  <c r="D3092" i="2" s="1"/>
  <c r="C3093" i="2"/>
  <c r="D3093" i="2" s="1"/>
  <c r="C3094" i="2"/>
  <c r="D3094" i="2" s="1"/>
  <c r="C3095" i="2"/>
  <c r="D3095" i="2" s="1"/>
  <c r="C3096" i="2"/>
  <c r="D3096" i="2" s="1"/>
  <c r="C3097" i="2"/>
  <c r="D3097" i="2" s="1"/>
  <c r="C3098" i="2"/>
  <c r="D3098" i="2" s="1"/>
  <c r="C3099" i="2"/>
  <c r="D3099" i="2" s="1"/>
  <c r="C3100" i="2"/>
  <c r="D3100" i="2" s="1"/>
  <c r="C3101" i="2"/>
  <c r="D3101" i="2" s="1"/>
  <c r="C3102" i="2"/>
  <c r="D3102" i="2" s="1"/>
  <c r="C3103" i="2"/>
  <c r="D3103" i="2" s="1"/>
  <c r="C3104" i="2"/>
  <c r="D3104" i="2" s="1"/>
  <c r="C3105" i="2"/>
  <c r="D3105" i="2" s="1"/>
  <c r="C3106" i="2"/>
  <c r="D3106" i="2" s="1"/>
  <c r="C3107" i="2"/>
  <c r="D3107" i="2" s="1"/>
  <c r="C3108" i="2"/>
  <c r="D3108" i="2" s="1"/>
  <c r="C3109" i="2"/>
  <c r="D3109" i="2" s="1"/>
  <c r="C3110" i="2"/>
  <c r="D3110" i="2" s="1"/>
  <c r="C3111" i="2"/>
  <c r="D3111" i="2" s="1"/>
  <c r="C3112" i="2"/>
  <c r="D3112" i="2" s="1"/>
  <c r="C3113" i="2"/>
  <c r="D3113" i="2" s="1"/>
  <c r="C3114" i="2"/>
  <c r="D3114" i="2" s="1"/>
  <c r="C3115" i="2"/>
  <c r="D3115" i="2" s="1"/>
  <c r="C3116" i="2"/>
  <c r="D3116" i="2" s="1"/>
  <c r="C3117" i="2"/>
  <c r="D3117" i="2" s="1"/>
  <c r="C3118" i="2"/>
  <c r="D3118" i="2" s="1"/>
  <c r="C3119" i="2"/>
  <c r="D3119" i="2" s="1"/>
  <c r="C3120" i="2"/>
  <c r="D3120" i="2" s="1"/>
  <c r="C3121" i="2"/>
  <c r="D3121" i="2" s="1"/>
  <c r="C3122" i="2"/>
  <c r="D3122" i="2" s="1"/>
  <c r="C3123" i="2"/>
  <c r="D3123" i="2" s="1"/>
  <c r="C3124" i="2"/>
  <c r="D3124" i="2" s="1"/>
  <c r="C3125" i="2"/>
  <c r="D3125" i="2" s="1"/>
  <c r="C3126" i="2"/>
  <c r="D3126" i="2" s="1"/>
  <c r="C3127" i="2"/>
  <c r="D3127" i="2" s="1"/>
  <c r="C3128" i="2"/>
  <c r="D3128" i="2" s="1"/>
  <c r="C3129" i="2"/>
  <c r="D3129" i="2" s="1"/>
  <c r="C3130" i="2"/>
  <c r="D3130" i="2" s="1"/>
  <c r="C3131" i="2"/>
  <c r="D3131" i="2" s="1"/>
  <c r="C3132" i="2"/>
  <c r="D3132" i="2" s="1"/>
  <c r="C3133" i="2"/>
  <c r="D3133" i="2" s="1"/>
  <c r="C3134" i="2"/>
  <c r="D3134" i="2" s="1"/>
  <c r="C3135" i="2"/>
  <c r="D3135" i="2" s="1"/>
  <c r="C3136" i="2"/>
  <c r="D3136" i="2" s="1"/>
  <c r="C3137" i="2"/>
  <c r="D3137" i="2" s="1"/>
  <c r="C3138" i="2"/>
  <c r="D3138" i="2" s="1"/>
  <c r="C3139" i="2"/>
  <c r="D3139" i="2" s="1"/>
  <c r="C3140" i="2"/>
  <c r="D3140" i="2" s="1"/>
  <c r="C3141" i="2"/>
  <c r="D3141" i="2" s="1"/>
  <c r="C3142" i="2"/>
  <c r="D3142" i="2" s="1"/>
  <c r="C3143" i="2"/>
  <c r="D3143" i="2" s="1"/>
  <c r="C3144" i="2"/>
  <c r="D3144" i="2" s="1"/>
  <c r="C3145" i="2"/>
  <c r="D3145" i="2" s="1"/>
  <c r="C3146" i="2"/>
  <c r="D3146" i="2" s="1"/>
  <c r="C3147" i="2"/>
  <c r="D3147" i="2" s="1"/>
  <c r="C3148" i="2"/>
  <c r="D3148" i="2" s="1"/>
  <c r="C3149" i="2"/>
  <c r="D3149" i="2" s="1"/>
  <c r="C3150" i="2"/>
  <c r="D3150" i="2" s="1"/>
  <c r="C3151" i="2"/>
  <c r="D3151" i="2" s="1"/>
  <c r="C3152" i="2"/>
  <c r="D3152" i="2" s="1"/>
  <c r="C3153" i="2"/>
  <c r="D3153" i="2" s="1"/>
  <c r="C3154" i="2"/>
  <c r="D3154" i="2" s="1"/>
  <c r="C3155" i="2"/>
  <c r="D3155" i="2" s="1"/>
  <c r="C3156" i="2"/>
  <c r="D3156" i="2" s="1"/>
  <c r="C3157" i="2"/>
  <c r="D3157" i="2" s="1"/>
  <c r="C3158" i="2"/>
  <c r="D3158" i="2" s="1"/>
  <c r="C3159" i="2"/>
  <c r="D3159" i="2" s="1"/>
  <c r="C3160" i="2"/>
  <c r="D3160" i="2" s="1"/>
  <c r="C3161" i="2"/>
  <c r="D3161" i="2" s="1"/>
  <c r="C3162" i="2"/>
  <c r="D3162" i="2" s="1"/>
  <c r="C3163" i="2"/>
  <c r="D3163" i="2" s="1"/>
  <c r="C3164" i="2"/>
  <c r="D3164" i="2" s="1"/>
  <c r="C3165" i="2"/>
  <c r="D3165" i="2" s="1"/>
  <c r="C3166" i="2"/>
  <c r="D3166" i="2" s="1"/>
  <c r="C3167" i="2"/>
  <c r="D3167" i="2" s="1"/>
  <c r="C3168" i="2"/>
  <c r="D3168" i="2" s="1"/>
  <c r="C3169" i="2"/>
  <c r="D3169" i="2" s="1"/>
  <c r="C3170" i="2"/>
  <c r="D3170" i="2" s="1"/>
  <c r="C3171" i="2"/>
  <c r="D3171" i="2" s="1"/>
  <c r="C3172" i="2"/>
  <c r="D3172" i="2" s="1"/>
  <c r="C3173" i="2"/>
  <c r="D3173" i="2" s="1"/>
  <c r="C3174" i="2"/>
  <c r="D3174" i="2" s="1"/>
  <c r="C3175" i="2"/>
  <c r="D3175" i="2" s="1"/>
  <c r="C3176" i="2"/>
  <c r="D3176" i="2" s="1"/>
  <c r="C3177" i="2"/>
  <c r="D3177" i="2" s="1"/>
  <c r="C3178" i="2"/>
  <c r="D3178" i="2" s="1"/>
  <c r="C3179" i="2"/>
  <c r="D3179" i="2" s="1"/>
  <c r="C3180" i="2"/>
  <c r="D3180" i="2" s="1"/>
  <c r="C3181" i="2"/>
  <c r="D3181" i="2" s="1"/>
  <c r="C3182" i="2"/>
  <c r="D3182" i="2" s="1"/>
  <c r="C3183" i="2"/>
  <c r="D3183" i="2" s="1"/>
  <c r="C3184" i="2"/>
  <c r="D3184" i="2" s="1"/>
  <c r="C3185" i="2"/>
  <c r="D3185" i="2" s="1"/>
  <c r="C3186" i="2"/>
  <c r="D3186" i="2" s="1"/>
  <c r="C3187" i="2"/>
  <c r="D3187" i="2" s="1"/>
  <c r="C3188" i="2"/>
  <c r="D3188" i="2" s="1"/>
  <c r="C3189" i="2"/>
  <c r="D3189" i="2" s="1"/>
  <c r="C3190" i="2"/>
  <c r="D3190" i="2" s="1"/>
  <c r="C3191" i="2"/>
  <c r="D3191" i="2" s="1"/>
  <c r="C3192" i="2"/>
  <c r="D3192" i="2" s="1"/>
  <c r="C3193" i="2"/>
  <c r="D3193" i="2" s="1"/>
  <c r="C3194" i="2"/>
  <c r="D3194" i="2" s="1"/>
  <c r="C3195" i="2"/>
  <c r="D3195" i="2" s="1"/>
  <c r="C3196" i="2"/>
  <c r="D3196" i="2" s="1"/>
  <c r="C3197" i="2"/>
  <c r="D3197" i="2" s="1"/>
  <c r="C3198" i="2"/>
  <c r="D3198" i="2" s="1"/>
  <c r="C3199" i="2"/>
  <c r="D3199" i="2" s="1"/>
  <c r="C3200" i="2"/>
  <c r="D3200" i="2" s="1"/>
  <c r="C3201" i="2"/>
  <c r="D3201" i="2" s="1"/>
  <c r="C3202" i="2"/>
  <c r="D3202" i="2" s="1"/>
  <c r="C3203" i="2"/>
  <c r="D3203" i="2" s="1"/>
  <c r="C3204" i="2"/>
  <c r="D3204" i="2" s="1"/>
  <c r="C3205" i="2"/>
  <c r="D3205" i="2" s="1"/>
  <c r="C3206" i="2"/>
  <c r="D3206" i="2" s="1"/>
  <c r="C3207" i="2"/>
  <c r="D3207" i="2" s="1"/>
  <c r="C3208" i="2"/>
  <c r="D3208" i="2" s="1"/>
  <c r="C3209" i="2"/>
  <c r="D3209" i="2" s="1"/>
  <c r="C3210" i="2"/>
  <c r="D3210" i="2" s="1"/>
  <c r="C3211" i="2"/>
  <c r="D3211" i="2" s="1"/>
  <c r="C3212" i="2"/>
  <c r="D3212" i="2" s="1"/>
  <c r="C3213" i="2"/>
  <c r="D3213" i="2" s="1"/>
  <c r="C3214" i="2"/>
  <c r="D3214" i="2" s="1"/>
  <c r="C3215" i="2"/>
  <c r="D3215" i="2" s="1"/>
  <c r="C3216" i="2"/>
  <c r="D3216" i="2" s="1"/>
  <c r="C3217" i="2"/>
  <c r="D3217" i="2" s="1"/>
  <c r="C3218" i="2"/>
  <c r="D3218" i="2" s="1"/>
  <c r="C3219" i="2"/>
  <c r="D3219" i="2" s="1"/>
  <c r="C3220" i="2"/>
  <c r="D3220" i="2" s="1"/>
  <c r="C3221" i="2"/>
  <c r="D3221" i="2" s="1"/>
  <c r="C3222" i="2"/>
  <c r="D3222" i="2" s="1"/>
  <c r="C3223" i="2"/>
  <c r="D3223" i="2" s="1"/>
  <c r="C3224" i="2"/>
  <c r="D3224" i="2" s="1"/>
  <c r="C3225" i="2"/>
  <c r="D3225" i="2" s="1"/>
  <c r="C3226" i="2"/>
  <c r="D3226" i="2" s="1"/>
  <c r="C3227" i="2"/>
  <c r="D3227" i="2" s="1"/>
  <c r="C3228" i="2"/>
  <c r="D3228" i="2" s="1"/>
  <c r="C3229" i="2"/>
  <c r="D3229" i="2" s="1"/>
  <c r="C3230" i="2"/>
  <c r="D3230" i="2" s="1"/>
  <c r="C3231" i="2"/>
  <c r="D3231" i="2" s="1"/>
  <c r="C3232" i="2"/>
  <c r="D3232" i="2" s="1"/>
  <c r="C3233" i="2"/>
  <c r="D3233" i="2" s="1"/>
  <c r="C3234" i="2"/>
  <c r="D3234" i="2" s="1"/>
  <c r="C3235" i="2"/>
  <c r="D3235" i="2" s="1"/>
  <c r="C3236" i="2"/>
  <c r="D3236" i="2" s="1"/>
  <c r="C3237" i="2"/>
  <c r="D3237" i="2" s="1"/>
  <c r="C3238" i="2"/>
  <c r="D3238" i="2" s="1"/>
  <c r="C3239" i="2"/>
  <c r="D3239" i="2" s="1"/>
  <c r="C3240" i="2"/>
  <c r="D3240" i="2" s="1"/>
  <c r="C3241" i="2"/>
  <c r="D3241" i="2" s="1"/>
  <c r="C3242" i="2"/>
  <c r="D3242" i="2" s="1"/>
  <c r="C3243" i="2"/>
  <c r="D3243" i="2" s="1"/>
  <c r="C3244" i="2"/>
  <c r="D3244" i="2" s="1"/>
  <c r="C3245" i="2"/>
  <c r="D3245" i="2" s="1"/>
  <c r="C3246" i="2"/>
  <c r="D3246" i="2" s="1"/>
  <c r="C3247" i="2"/>
  <c r="D3247" i="2" s="1"/>
  <c r="C3248" i="2"/>
  <c r="D3248" i="2" s="1"/>
  <c r="C3249" i="2"/>
  <c r="D3249" i="2" s="1"/>
  <c r="C3250" i="2"/>
  <c r="D3250" i="2" s="1"/>
  <c r="C3251" i="2"/>
  <c r="D3251" i="2" s="1"/>
  <c r="C3252" i="2"/>
  <c r="D3252" i="2" s="1"/>
  <c r="C3253" i="2"/>
  <c r="D3253" i="2" s="1"/>
  <c r="C3254" i="2"/>
  <c r="D3254" i="2" s="1"/>
  <c r="C3255" i="2"/>
  <c r="D3255" i="2" s="1"/>
  <c r="C3256" i="2"/>
  <c r="D3256" i="2" s="1"/>
  <c r="C3257" i="2"/>
  <c r="D3257" i="2" s="1"/>
  <c r="C3258" i="2"/>
  <c r="D3258" i="2" s="1"/>
  <c r="C3259" i="2"/>
  <c r="D3259" i="2" s="1"/>
  <c r="C3260" i="2"/>
  <c r="D3260" i="2" s="1"/>
  <c r="C3261" i="2"/>
  <c r="D3261" i="2" s="1"/>
  <c r="C3262" i="2"/>
  <c r="D3262" i="2" s="1"/>
  <c r="C3263" i="2"/>
  <c r="D3263" i="2" s="1"/>
  <c r="C3264" i="2"/>
  <c r="D3264" i="2" s="1"/>
  <c r="C3265" i="2"/>
  <c r="D3265" i="2" s="1"/>
  <c r="C3266" i="2"/>
  <c r="D3266" i="2" s="1"/>
  <c r="C3267" i="2"/>
  <c r="D3267" i="2" s="1"/>
  <c r="C3268" i="2"/>
  <c r="D3268" i="2" s="1"/>
  <c r="C3269" i="2"/>
  <c r="D3269" i="2" s="1"/>
  <c r="C3270" i="2"/>
  <c r="D3270" i="2" s="1"/>
  <c r="C3271" i="2"/>
  <c r="D3271" i="2" s="1"/>
  <c r="C3272" i="2"/>
  <c r="D3272" i="2" s="1"/>
  <c r="C3273" i="2"/>
  <c r="D3273" i="2" s="1"/>
  <c r="C3274" i="2"/>
  <c r="D3274" i="2" s="1"/>
  <c r="C3275" i="2"/>
  <c r="D3275" i="2" s="1"/>
  <c r="C3276" i="2"/>
  <c r="D3276" i="2" s="1"/>
  <c r="C3277" i="2"/>
  <c r="D3277" i="2" s="1"/>
  <c r="C3278" i="2"/>
  <c r="D3278" i="2" s="1"/>
  <c r="C3279" i="2"/>
  <c r="D3279" i="2" s="1"/>
  <c r="C3280" i="2"/>
  <c r="D3280" i="2" s="1"/>
  <c r="C3281" i="2"/>
  <c r="D3281" i="2" s="1"/>
  <c r="C3282" i="2"/>
  <c r="D3282" i="2" s="1"/>
  <c r="C3283" i="2"/>
  <c r="D3283" i="2" s="1"/>
  <c r="C3284" i="2"/>
  <c r="D3284" i="2" s="1"/>
  <c r="C3285" i="2"/>
  <c r="D3285" i="2" s="1"/>
  <c r="C3286" i="2"/>
  <c r="D3286" i="2" s="1"/>
  <c r="C3287" i="2"/>
  <c r="D3287" i="2" s="1"/>
  <c r="C3288" i="2"/>
  <c r="D3288" i="2" s="1"/>
  <c r="C3289" i="2"/>
  <c r="D3289" i="2" s="1"/>
  <c r="C3290" i="2"/>
  <c r="D3290" i="2" s="1"/>
  <c r="C3291" i="2"/>
  <c r="D3291" i="2" s="1"/>
  <c r="C3292" i="2"/>
  <c r="D3292" i="2" s="1"/>
  <c r="C3293" i="2"/>
  <c r="D3293" i="2" s="1"/>
  <c r="C3294" i="2"/>
  <c r="D3294" i="2" s="1"/>
  <c r="C3295" i="2"/>
  <c r="D3295" i="2" s="1"/>
  <c r="C3296" i="2"/>
  <c r="D3296" i="2" s="1"/>
  <c r="C3297" i="2"/>
  <c r="D3297" i="2" s="1"/>
  <c r="C3298" i="2"/>
  <c r="D3298" i="2" s="1"/>
  <c r="C3299" i="2"/>
  <c r="D3299" i="2" s="1"/>
  <c r="C3300" i="2"/>
  <c r="D3300" i="2" s="1"/>
  <c r="C3301" i="2"/>
  <c r="D3301" i="2" s="1"/>
  <c r="C3302" i="2"/>
  <c r="D3302" i="2" s="1"/>
  <c r="C3303" i="2"/>
  <c r="D3303" i="2" s="1"/>
  <c r="C3304" i="2"/>
  <c r="D3304" i="2" s="1"/>
  <c r="C3305" i="2"/>
  <c r="D3305" i="2" s="1"/>
  <c r="C3306" i="2"/>
  <c r="D3306" i="2" s="1"/>
  <c r="C3307" i="2"/>
  <c r="D3307" i="2" s="1"/>
  <c r="C3308" i="2"/>
  <c r="D3308" i="2" s="1"/>
  <c r="C3309" i="2"/>
  <c r="D3309" i="2" s="1"/>
  <c r="C3310" i="2"/>
  <c r="D3310" i="2" s="1"/>
  <c r="C3311" i="2"/>
  <c r="D3311" i="2" s="1"/>
  <c r="C3312" i="2"/>
  <c r="D3312" i="2" s="1"/>
  <c r="C3313" i="2"/>
  <c r="D3313" i="2" s="1"/>
  <c r="C3314" i="2"/>
  <c r="D3314" i="2" s="1"/>
  <c r="C3315" i="2"/>
  <c r="D3315" i="2" s="1"/>
  <c r="C3316" i="2"/>
  <c r="D3316" i="2" s="1"/>
  <c r="C3317" i="2"/>
  <c r="D3317" i="2" s="1"/>
  <c r="C3318" i="2"/>
  <c r="D3318" i="2" s="1"/>
  <c r="C3319" i="2"/>
  <c r="D3319" i="2" s="1"/>
  <c r="C3320" i="2"/>
  <c r="D3320" i="2" s="1"/>
  <c r="C3321" i="2"/>
  <c r="D3321" i="2" s="1"/>
  <c r="C3322" i="2"/>
  <c r="D3322" i="2" s="1"/>
  <c r="C3323" i="2"/>
  <c r="D3323" i="2" s="1"/>
  <c r="C3324" i="2"/>
  <c r="D3324" i="2" s="1"/>
  <c r="C3325" i="2"/>
  <c r="D3325" i="2" s="1"/>
  <c r="C3326" i="2"/>
  <c r="D3326" i="2" s="1"/>
  <c r="C3327" i="2"/>
  <c r="D3327" i="2" s="1"/>
  <c r="C3328" i="2"/>
  <c r="D3328" i="2" s="1"/>
  <c r="C3329" i="2"/>
  <c r="D3329" i="2" s="1"/>
  <c r="C3330" i="2"/>
  <c r="D3330" i="2" s="1"/>
  <c r="C3331" i="2"/>
  <c r="D3331" i="2" s="1"/>
  <c r="C3332" i="2"/>
  <c r="D3332" i="2" s="1"/>
  <c r="C3333" i="2"/>
  <c r="D3333" i="2" s="1"/>
  <c r="C3334" i="2"/>
  <c r="D3334" i="2" s="1"/>
  <c r="C3335" i="2"/>
  <c r="D3335" i="2" s="1"/>
  <c r="C3336" i="2"/>
  <c r="D3336" i="2" s="1"/>
  <c r="C3337" i="2"/>
  <c r="D3337" i="2" s="1"/>
  <c r="C3338" i="2"/>
  <c r="D3338" i="2" s="1"/>
  <c r="C3339" i="2"/>
  <c r="D3339" i="2" s="1"/>
  <c r="C3340" i="2"/>
  <c r="D3340" i="2" s="1"/>
  <c r="C3341" i="2"/>
  <c r="D3341" i="2" s="1"/>
  <c r="C3342" i="2"/>
  <c r="D3342" i="2" s="1"/>
  <c r="C3343" i="2"/>
  <c r="D3343" i="2" s="1"/>
  <c r="C3344" i="2"/>
  <c r="D3344" i="2" s="1"/>
  <c r="C3345" i="2"/>
  <c r="D3345" i="2" s="1"/>
  <c r="C3346" i="2"/>
  <c r="D3346" i="2" s="1"/>
  <c r="C3347" i="2"/>
  <c r="D3347" i="2" s="1"/>
  <c r="C3348" i="2"/>
  <c r="D3348" i="2" s="1"/>
  <c r="C3349" i="2"/>
  <c r="D3349" i="2" s="1"/>
  <c r="C3350" i="2"/>
  <c r="D3350" i="2" s="1"/>
  <c r="C3351" i="2"/>
  <c r="D3351" i="2" s="1"/>
  <c r="C3352" i="2"/>
  <c r="D3352" i="2" s="1"/>
  <c r="C3353" i="2"/>
  <c r="D3353" i="2" s="1"/>
  <c r="C3354" i="2"/>
  <c r="D3354" i="2" s="1"/>
  <c r="C3355" i="2"/>
  <c r="D3355" i="2" s="1"/>
  <c r="C3356" i="2"/>
  <c r="D3356" i="2" s="1"/>
  <c r="C3357" i="2"/>
  <c r="D3357" i="2" s="1"/>
  <c r="C3358" i="2"/>
  <c r="D3358" i="2" s="1"/>
  <c r="C3359" i="2"/>
  <c r="D3359" i="2" s="1"/>
  <c r="C3360" i="2"/>
  <c r="D3360" i="2" s="1"/>
  <c r="C3361" i="2"/>
  <c r="D3361" i="2" s="1"/>
  <c r="C3362" i="2"/>
  <c r="D3362" i="2" s="1"/>
  <c r="C3363" i="2"/>
  <c r="D3363" i="2" s="1"/>
  <c r="C3364" i="2"/>
  <c r="D3364" i="2" s="1"/>
  <c r="C3365" i="2"/>
  <c r="D3365" i="2" s="1"/>
  <c r="C3366" i="2"/>
  <c r="D3366" i="2" s="1"/>
  <c r="C3367" i="2"/>
  <c r="D3367" i="2" s="1"/>
  <c r="C3368" i="2"/>
  <c r="D3368" i="2" s="1"/>
  <c r="C3369" i="2"/>
  <c r="D3369" i="2" s="1"/>
  <c r="C3370" i="2"/>
  <c r="D3370" i="2" s="1"/>
  <c r="C3371" i="2"/>
  <c r="D3371" i="2" s="1"/>
  <c r="C3372" i="2"/>
  <c r="D3372" i="2" s="1"/>
  <c r="C3373" i="2"/>
  <c r="D3373" i="2" s="1"/>
  <c r="C3374" i="2"/>
  <c r="D3374" i="2" s="1"/>
  <c r="C3375" i="2"/>
  <c r="D3375" i="2" s="1"/>
  <c r="C3376" i="2"/>
  <c r="D3376" i="2" s="1"/>
  <c r="C3377" i="2"/>
  <c r="D3377" i="2" s="1"/>
  <c r="C3378" i="2"/>
  <c r="D3378" i="2" s="1"/>
  <c r="C3379" i="2"/>
  <c r="D3379" i="2" s="1"/>
  <c r="C3380" i="2"/>
  <c r="D3380" i="2" s="1"/>
  <c r="C3381" i="2"/>
  <c r="D3381" i="2" s="1"/>
  <c r="C3382" i="2"/>
  <c r="D3382" i="2" s="1"/>
  <c r="C3383" i="2"/>
  <c r="D3383" i="2" s="1"/>
  <c r="C3384" i="2"/>
  <c r="D3384" i="2" s="1"/>
  <c r="C3385" i="2"/>
  <c r="D3385" i="2" s="1"/>
  <c r="C3386" i="2"/>
  <c r="D3386" i="2" s="1"/>
  <c r="C3387" i="2"/>
  <c r="D3387" i="2" s="1"/>
  <c r="C3388" i="2"/>
  <c r="D3388" i="2" s="1"/>
  <c r="C3389" i="2"/>
  <c r="D3389" i="2" s="1"/>
  <c r="C3390" i="2"/>
  <c r="D3390" i="2" s="1"/>
  <c r="C3391" i="2"/>
  <c r="D3391" i="2" s="1"/>
  <c r="C3392" i="2"/>
  <c r="D3392" i="2" s="1"/>
  <c r="C3393" i="2"/>
  <c r="D3393" i="2" s="1"/>
  <c r="C3394" i="2"/>
  <c r="D3394" i="2" s="1"/>
  <c r="C3395" i="2"/>
  <c r="D3395" i="2" s="1"/>
  <c r="C3396" i="2"/>
  <c r="D3396" i="2" s="1"/>
  <c r="C3397" i="2"/>
  <c r="D3397" i="2" s="1"/>
  <c r="C3398" i="2"/>
  <c r="D3398" i="2" s="1"/>
  <c r="C3399" i="2"/>
  <c r="D3399" i="2" s="1"/>
  <c r="C3400" i="2"/>
  <c r="D3400" i="2" s="1"/>
  <c r="C3401" i="2"/>
  <c r="D3401" i="2" s="1"/>
  <c r="C3402" i="2"/>
  <c r="D3402" i="2" s="1"/>
  <c r="C3403" i="2"/>
  <c r="D3403" i="2" s="1"/>
  <c r="C3404" i="2"/>
  <c r="D3404" i="2" s="1"/>
  <c r="C3405" i="2"/>
  <c r="D3405" i="2" s="1"/>
  <c r="C3406" i="2"/>
  <c r="D3406" i="2" s="1"/>
  <c r="C3407" i="2"/>
  <c r="D3407" i="2" s="1"/>
  <c r="C3408" i="2"/>
  <c r="D3408" i="2" s="1"/>
  <c r="C3409" i="2"/>
  <c r="D3409" i="2" s="1"/>
  <c r="C3410" i="2"/>
  <c r="D3410" i="2" s="1"/>
  <c r="C3411" i="2"/>
  <c r="D3411" i="2" s="1"/>
  <c r="C3412" i="2"/>
  <c r="D3412" i="2" s="1"/>
  <c r="C3413" i="2"/>
  <c r="D3413" i="2" s="1"/>
  <c r="C3414" i="2"/>
  <c r="D3414" i="2" s="1"/>
  <c r="C3415" i="2"/>
  <c r="D3415" i="2" s="1"/>
  <c r="C3416" i="2"/>
  <c r="D3416" i="2" s="1"/>
  <c r="C3417" i="2"/>
  <c r="D3417" i="2" s="1"/>
  <c r="C3418" i="2"/>
  <c r="D3418" i="2" s="1"/>
  <c r="C3419" i="2"/>
  <c r="D3419" i="2" s="1"/>
  <c r="C3420" i="2"/>
  <c r="D3420" i="2" s="1"/>
  <c r="C3421" i="2"/>
  <c r="D3421" i="2" s="1"/>
  <c r="C3422" i="2"/>
  <c r="D3422" i="2" s="1"/>
  <c r="C3423" i="2"/>
  <c r="D3423" i="2" s="1"/>
  <c r="C3424" i="2"/>
  <c r="D3424" i="2" s="1"/>
  <c r="C3425" i="2"/>
  <c r="D3425" i="2" s="1"/>
  <c r="C3426" i="2"/>
  <c r="D3426" i="2" s="1"/>
  <c r="C3427" i="2"/>
  <c r="D3427" i="2" s="1"/>
  <c r="C3428" i="2"/>
  <c r="D3428" i="2" s="1"/>
  <c r="C3429" i="2"/>
  <c r="D3429" i="2" s="1"/>
  <c r="C3430" i="2"/>
  <c r="D3430" i="2" s="1"/>
  <c r="C3431" i="2"/>
  <c r="D3431" i="2" s="1"/>
  <c r="C3432" i="2"/>
  <c r="D3432" i="2" s="1"/>
  <c r="C3433" i="2"/>
  <c r="D3433" i="2" s="1"/>
  <c r="C3434" i="2"/>
  <c r="D3434" i="2" s="1"/>
  <c r="C3435" i="2"/>
  <c r="D3435" i="2" s="1"/>
  <c r="C3436" i="2"/>
  <c r="D3436" i="2" s="1"/>
  <c r="C3437" i="2"/>
  <c r="D3437" i="2" s="1"/>
  <c r="C3438" i="2"/>
  <c r="D3438" i="2" s="1"/>
  <c r="C3439" i="2"/>
  <c r="D3439" i="2" s="1"/>
  <c r="C3440" i="2"/>
  <c r="D3440" i="2" s="1"/>
  <c r="C3441" i="2"/>
  <c r="D3441" i="2" s="1"/>
  <c r="C3442" i="2"/>
  <c r="D3442" i="2" s="1"/>
  <c r="C3443" i="2"/>
  <c r="D3443" i="2" s="1"/>
  <c r="C3444" i="2"/>
  <c r="D3444" i="2" s="1"/>
  <c r="C3445" i="2"/>
  <c r="D3445" i="2" s="1"/>
  <c r="C3446" i="2"/>
  <c r="D3446" i="2" s="1"/>
  <c r="C3447" i="2"/>
  <c r="D3447" i="2" s="1"/>
  <c r="C3448" i="2"/>
  <c r="D3448" i="2" s="1"/>
  <c r="C3449" i="2"/>
  <c r="D3449" i="2" s="1"/>
  <c r="C3450" i="2"/>
  <c r="D3450" i="2" s="1"/>
  <c r="C3451" i="2"/>
  <c r="D3451" i="2" s="1"/>
  <c r="C3452" i="2"/>
  <c r="D3452" i="2" s="1"/>
  <c r="C3453" i="2"/>
  <c r="D3453" i="2" s="1"/>
  <c r="C3454" i="2"/>
  <c r="D3454" i="2" s="1"/>
  <c r="C3455" i="2"/>
  <c r="D3455" i="2" s="1"/>
  <c r="C3456" i="2"/>
  <c r="D3456" i="2" s="1"/>
  <c r="C3457" i="2"/>
  <c r="D3457" i="2" s="1"/>
  <c r="C3458" i="2"/>
  <c r="D3458" i="2" s="1"/>
  <c r="C3459" i="2"/>
  <c r="D3459" i="2" s="1"/>
  <c r="C3460" i="2"/>
  <c r="D3460" i="2" s="1"/>
  <c r="C3461" i="2"/>
  <c r="D3461" i="2" s="1"/>
  <c r="C3462" i="2"/>
  <c r="D3462" i="2" s="1"/>
  <c r="C3463" i="2"/>
  <c r="D3463" i="2" s="1"/>
  <c r="C3464" i="2"/>
  <c r="D3464" i="2" s="1"/>
  <c r="C3465" i="2"/>
  <c r="D3465" i="2" s="1"/>
  <c r="C3466" i="2"/>
  <c r="D3466" i="2" s="1"/>
  <c r="C3467" i="2"/>
  <c r="D3467" i="2" s="1"/>
  <c r="C3468" i="2"/>
  <c r="D3468" i="2" s="1"/>
  <c r="C3469" i="2"/>
  <c r="D3469" i="2" s="1"/>
  <c r="C3470" i="2"/>
  <c r="D3470" i="2" s="1"/>
  <c r="C3471" i="2"/>
  <c r="D3471" i="2" s="1"/>
  <c r="C3472" i="2"/>
  <c r="D3472" i="2" s="1"/>
  <c r="C3473" i="2"/>
  <c r="D3473" i="2" s="1"/>
  <c r="C3474" i="2"/>
  <c r="D3474" i="2" s="1"/>
  <c r="C3475" i="2"/>
  <c r="D3475" i="2" s="1"/>
  <c r="C3476" i="2"/>
  <c r="D3476" i="2" s="1"/>
  <c r="C3477" i="2"/>
  <c r="D3477" i="2" s="1"/>
  <c r="C3478" i="2"/>
  <c r="D3478" i="2" s="1"/>
  <c r="C3479" i="2"/>
  <c r="D3479" i="2" s="1"/>
  <c r="C3480" i="2"/>
  <c r="D3480" i="2" s="1"/>
  <c r="C3481" i="2"/>
  <c r="D3481" i="2" s="1"/>
  <c r="C3482" i="2"/>
  <c r="D3482" i="2" s="1"/>
  <c r="C3483" i="2"/>
  <c r="D3483" i="2" s="1"/>
  <c r="C3484" i="2"/>
  <c r="D3484" i="2" s="1"/>
  <c r="C3485" i="2"/>
  <c r="D3485" i="2" s="1"/>
  <c r="C3486" i="2"/>
  <c r="D3486" i="2" s="1"/>
  <c r="C3487" i="2"/>
  <c r="D3487" i="2" s="1"/>
  <c r="C3488" i="2"/>
  <c r="D3488" i="2" s="1"/>
  <c r="C3489" i="2"/>
  <c r="D3489" i="2" s="1"/>
  <c r="C3490" i="2"/>
  <c r="D3490" i="2" s="1"/>
  <c r="C3491" i="2"/>
  <c r="D3491" i="2" s="1"/>
  <c r="C3492" i="2"/>
  <c r="D3492" i="2" s="1"/>
  <c r="C3493" i="2"/>
  <c r="D3493" i="2" s="1"/>
  <c r="C3494" i="2"/>
  <c r="D3494" i="2" s="1"/>
  <c r="C3495" i="2"/>
  <c r="D3495" i="2" s="1"/>
  <c r="C3496" i="2"/>
  <c r="D3496" i="2" s="1"/>
  <c r="C3497" i="2"/>
  <c r="D3497" i="2" s="1"/>
  <c r="C3498" i="2"/>
  <c r="D3498" i="2" s="1"/>
  <c r="C3499" i="2"/>
  <c r="D3499" i="2" s="1"/>
  <c r="C3500" i="2"/>
  <c r="D3500" i="2" s="1"/>
  <c r="C3501" i="2"/>
  <c r="D3501" i="2" s="1"/>
  <c r="C3502" i="2"/>
  <c r="D3502" i="2" s="1"/>
  <c r="C3503" i="2"/>
  <c r="D3503" i="2" s="1"/>
  <c r="C3504" i="2"/>
  <c r="D3504" i="2" s="1"/>
  <c r="C3505" i="2"/>
  <c r="D3505" i="2" s="1"/>
  <c r="C3506" i="2"/>
  <c r="D3506" i="2" s="1"/>
  <c r="C3507" i="2"/>
  <c r="D3507" i="2" s="1"/>
  <c r="C3508" i="2"/>
  <c r="D3508" i="2" s="1"/>
  <c r="C3509" i="2"/>
  <c r="D3509" i="2" s="1"/>
  <c r="C3510" i="2"/>
  <c r="D3510" i="2" s="1"/>
  <c r="C3511" i="2"/>
  <c r="D3511" i="2" s="1"/>
  <c r="C3512" i="2"/>
  <c r="D3512" i="2" s="1"/>
  <c r="C3513" i="2"/>
  <c r="D3513" i="2" s="1"/>
  <c r="C3514" i="2"/>
  <c r="D3514" i="2" s="1"/>
  <c r="C3515" i="2"/>
  <c r="D3515" i="2" s="1"/>
  <c r="C3516" i="2"/>
  <c r="D3516" i="2" s="1"/>
  <c r="C3517" i="2"/>
  <c r="D3517" i="2" s="1"/>
  <c r="C3518" i="2"/>
  <c r="D3518" i="2" s="1"/>
  <c r="C3519" i="2"/>
  <c r="D3519" i="2" s="1"/>
  <c r="C3520" i="2"/>
  <c r="D3520" i="2" s="1"/>
  <c r="C3521" i="2"/>
  <c r="D3521" i="2" s="1"/>
  <c r="C3522" i="2"/>
  <c r="D3522" i="2" s="1"/>
  <c r="C3523" i="2"/>
  <c r="D3523" i="2" s="1"/>
  <c r="C3524" i="2"/>
  <c r="D3524" i="2" s="1"/>
  <c r="C3525" i="2"/>
  <c r="D3525" i="2" s="1"/>
  <c r="C3526" i="2"/>
  <c r="D3526" i="2" s="1"/>
  <c r="C3527" i="2"/>
  <c r="D3527" i="2" s="1"/>
  <c r="C3528" i="2"/>
  <c r="D3528" i="2" s="1"/>
  <c r="C3529" i="2"/>
  <c r="D3529" i="2" s="1"/>
  <c r="C3530" i="2"/>
  <c r="D3530" i="2" s="1"/>
  <c r="C3531" i="2"/>
  <c r="D3531" i="2" s="1"/>
  <c r="C3532" i="2"/>
  <c r="D3532" i="2" s="1"/>
  <c r="C3533" i="2"/>
  <c r="D3533" i="2" s="1"/>
  <c r="C3534" i="2"/>
  <c r="D3534" i="2" s="1"/>
  <c r="C3535" i="2"/>
  <c r="D3535" i="2" s="1"/>
  <c r="C3536" i="2"/>
  <c r="D3536" i="2" s="1"/>
  <c r="C3537" i="2"/>
  <c r="D3537" i="2" s="1"/>
  <c r="C3538" i="2"/>
  <c r="D3538" i="2" s="1"/>
  <c r="C3539" i="2"/>
  <c r="D3539" i="2" s="1"/>
  <c r="C3540" i="2"/>
  <c r="D3540" i="2" s="1"/>
  <c r="C3541" i="2"/>
  <c r="D3541" i="2" s="1"/>
  <c r="C3542" i="2"/>
  <c r="D3542" i="2" s="1"/>
  <c r="C3543" i="2"/>
  <c r="D3543" i="2" s="1"/>
  <c r="C3544" i="2"/>
  <c r="D3544" i="2" s="1"/>
  <c r="C3545" i="2"/>
  <c r="D3545" i="2" s="1"/>
  <c r="C3546" i="2"/>
  <c r="D3546" i="2" s="1"/>
  <c r="C3547" i="2"/>
  <c r="D3547" i="2" s="1"/>
  <c r="C3548" i="2"/>
  <c r="D3548" i="2" s="1"/>
  <c r="C3549" i="2"/>
  <c r="D3549" i="2" s="1"/>
  <c r="C3550" i="2"/>
  <c r="D3550" i="2" s="1"/>
  <c r="C3551" i="2"/>
  <c r="D3551" i="2" s="1"/>
  <c r="C3552" i="2"/>
  <c r="D3552" i="2" s="1"/>
  <c r="C3553" i="2"/>
  <c r="D3553" i="2" s="1"/>
  <c r="C3554" i="2"/>
  <c r="D3554" i="2" s="1"/>
  <c r="C3555" i="2"/>
  <c r="D3555" i="2" s="1"/>
  <c r="C3556" i="2"/>
  <c r="D3556" i="2" s="1"/>
  <c r="C3557" i="2"/>
  <c r="D3557" i="2" s="1"/>
  <c r="C3558" i="2"/>
  <c r="D3558" i="2" s="1"/>
  <c r="C3559" i="2"/>
  <c r="D3559" i="2" s="1"/>
  <c r="C3560" i="2"/>
  <c r="D3560" i="2" s="1"/>
  <c r="C3561" i="2"/>
  <c r="D3561" i="2" s="1"/>
  <c r="C3562" i="2"/>
  <c r="D3562" i="2" s="1"/>
  <c r="C3563" i="2"/>
  <c r="D3563" i="2" s="1"/>
  <c r="C3564" i="2"/>
  <c r="D3564" i="2" s="1"/>
  <c r="C3565" i="2"/>
  <c r="D3565" i="2" s="1"/>
  <c r="C3566" i="2"/>
  <c r="D3566" i="2" s="1"/>
  <c r="C3567" i="2"/>
  <c r="D3567" i="2" s="1"/>
  <c r="C3568" i="2"/>
  <c r="D3568" i="2" s="1"/>
  <c r="C3569" i="2"/>
  <c r="D3569" i="2" s="1"/>
  <c r="C3570" i="2"/>
  <c r="D3570" i="2" s="1"/>
  <c r="C3571" i="2"/>
  <c r="D3571" i="2" s="1"/>
  <c r="C3572" i="2"/>
  <c r="D3572" i="2" s="1"/>
  <c r="C3573" i="2"/>
  <c r="D3573" i="2" s="1"/>
  <c r="C3574" i="2"/>
  <c r="D3574" i="2" s="1"/>
  <c r="C3575" i="2"/>
  <c r="D3575" i="2" s="1"/>
  <c r="C3576" i="2"/>
  <c r="D3576" i="2" s="1"/>
  <c r="C3577" i="2"/>
  <c r="D3577" i="2" s="1"/>
  <c r="C3578" i="2"/>
  <c r="D3578" i="2" s="1"/>
  <c r="C3579" i="2"/>
  <c r="D3579" i="2" s="1"/>
  <c r="C3580" i="2"/>
  <c r="D3580" i="2" s="1"/>
  <c r="C3581" i="2"/>
  <c r="D3581" i="2" s="1"/>
  <c r="C3582" i="2"/>
  <c r="D3582" i="2" s="1"/>
  <c r="C3583" i="2"/>
  <c r="D3583" i="2" s="1"/>
  <c r="C3584" i="2"/>
  <c r="D3584" i="2" s="1"/>
  <c r="C3585" i="2"/>
  <c r="D3585" i="2" s="1"/>
  <c r="C3586" i="2"/>
  <c r="D3586" i="2" s="1"/>
  <c r="C3587" i="2"/>
  <c r="D3587" i="2" s="1"/>
  <c r="C3588" i="2"/>
  <c r="D3588" i="2" s="1"/>
  <c r="C3589" i="2"/>
  <c r="D3589" i="2" s="1"/>
  <c r="C3590" i="2"/>
  <c r="D3590" i="2" s="1"/>
  <c r="C3591" i="2"/>
  <c r="D3591" i="2" s="1"/>
  <c r="C3592" i="2"/>
  <c r="D3592" i="2" s="1"/>
  <c r="C3593" i="2"/>
  <c r="D3593" i="2" s="1"/>
  <c r="C3594" i="2"/>
  <c r="D3594" i="2" s="1"/>
  <c r="C3595" i="2"/>
  <c r="D3595" i="2" s="1"/>
  <c r="C3596" i="2"/>
  <c r="D3596" i="2" s="1"/>
  <c r="C3597" i="2"/>
  <c r="D3597" i="2" s="1"/>
  <c r="C3598" i="2"/>
  <c r="D3598" i="2" s="1"/>
  <c r="C3599" i="2"/>
  <c r="D3599" i="2" s="1"/>
  <c r="C3600" i="2"/>
  <c r="D3600" i="2" s="1"/>
  <c r="C3601" i="2"/>
  <c r="D3601" i="2" s="1"/>
  <c r="C3602" i="2"/>
  <c r="D3602" i="2" s="1"/>
  <c r="C3603" i="2"/>
  <c r="D3603" i="2" s="1"/>
  <c r="C3604" i="2"/>
  <c r="D3604" i="2" s="1"/>
  <c r="C3605" i="2"/>
  <c r="D3605" i="2" s="1"/>
  <c r="C3606" i="2"/>
  <c r="D3606" i="2" s="1"/>
  <c r="C3607" i="2"/>
  <c r="D3607" i="2" s="1"/>
  <c r="C3608" i="2"/>
  <c r="D3608" i="2" s="1"/>
  <c r="C3609" i="2"/>
  <c r="D3609" i="2" s="1"/>
  <c r="C3610" i="2"/>
  <c r="D3610" i="2" s="1"/>
  <c r="C3611" i="2"/>
  <c r="D3611" i="2" s="1"/>
  <c r="C3612" i="2"/>
  <c r="D3612" i="2" s="1"/>
  <c r="C3613" i="2"/>
  <c r="D3613" i="2" s="1"/>
  <c r="C3614" i="2"/>
  <c r="D3614" i="2" s="1"/>
  <c r="C3615" i="2"/>
  <c r="D3615" i="2" s="1"/>
  <c r="C3616" i="2"/>
  <c r="D3616" i="2" s="1"/>
  <c r="C3617" i="2"/>
  <c r="D3617" i="2" s="1"/>
  <c r="C3618" i="2"/>
  <c r="D3618" i="2" s="1"/>
  <c r="C3619" i="2"/>
  <c r="D3619" i="2" s="1"/>
  <c r="C3620" i="2"/>
  <c r="D3620" i="2" s="1"/>
  <c r="C3621" i="2"/>
  <c r="D3621" i="2" s="1"/>
  <c r="C3622" i="2"/>
  <c r="D3622" i="2" s="1"/>
  <c r="C3623" i="2"/>
  <c r="D3623" i="2" s="1"/>
  <c r="C3624" i="2"/>
  <c r="D3624" i="2" s="1"/>
  <c r="C3625" i="2"/>
  <c r="D3625" i="2" s="1"/>
  <c r="C3626" i="2"/>
  <c r="D3626" i="2" s="1"/>
  <c r="C3627" i="2"/>
  <c r="D3627" i="2" s="1"/>
  <c r="C3628" i="2"/>
  <c r="D3628" i="2" s="1"/>
  <c r="C3629" i="2"/>
  <c r="D3629" i="2" s="1"/>
  <c r="C3630" i="2"/>
  <c r="D3630" i="2" s="1"/>
  <c r="C3631" i="2"/>
  <c r="D3631" i="2" s="1"/>
  <c r="C3632" i="2"/>
  <c r="D3632" i="2" s="1"/>
  <c r="C3633" i="2"/>
  <c r="D3633" i="2" s="1"/>
  <c r="C3634" i="2"/>
  <c r="D3634" i="2" s="1"/>
  <c r="C3635" i="2"/>
  <c r="D3635" i="2" s="1"/>
  <c r="C3636" i="2"/>
  <c r="D3636" i="2" s="1"/>
  <c r="C3637" i="2"/>
  <c r="D3637" i="2" s="1"/>
  <c r="C3638" i="2"/>
  <c r="D3638" i="2" s="1"/>
  <c r="C3639" i="2"/>
  <c r="D3639" i="2" s="1"/>
  <c r="C3640" i="2"/>
  <c r="D3640" i="2" s="1"/>
  <c r="C3641" i="2"/>
  <c r="D3641" i="2" s="1"/>
  <c r="C3642" i="2"/>
  <c r="D3642" i="2" s="1"/>
  <c r="C3643" i="2"/>
  <c r="D3643" i="2" s="1"/>
  <c r="C3644" i="2"/>
  <c r="D3644" i="2" s="1"/>
  <c r="C3645" i="2"/>
  <c r="D3645" i="2" s="1"/>
  <c r="C3646" i="2"/>
  <c r="D3646" i="2" s="1"/>
  <c r="C3647" i="2"/>
  <c r="D3647" i="2" s="1"/>
  <c r="C3648" i="2"/>
  <c r="D3648" i="2" s="1"/>
  <c r="C3649" i="2"/>
  <c r="D3649" i="2" s="1"/>
  <c r="C3650" i="2"/>
  <c r="D3650" i="2" s="1"/>
  <c r="C3651" i="2"/>
  <c r="D3651" i="2" s="1"/>
  <c r="C3652" i="2"/>
  <c r="D3652" i="2" s="1"/>
  <c r="C3653" i="2"/>
  <c r="D3653" i="2" s="1"/>
  <c r="C3654" i="2"/>
  <c r="D3654" i="2" s="1"/>
  <c r="C3655" i="2"/>
  <c r="D3655" i="2" s="1"/>
  <c r="C3656" i="2"/>
  <c r="D3656" i="2" s="1"/>
  <c r="C3657" i="2"/>
  <c r="D3657" i="2" s="1"/>
  <c r="C3658" i="2"/>
  <c r="D3658" i="2" s="1"/>
  <c r="C3659" i="2"/>
  <c r="D3659" i="2" s="1"/>
  <c r="C3660" i="2"/>
  <c r="D3660" i="2" s="1"/>
  <c r="C3661" i="2"/>
  <c r="D3661" i="2" s="1"/>
  <c r="C3662" i="2"/>
  <c r="D3662" i="2" s="1"/>
  <c r="C3663" i="2"/>
  <c r="D3663" i="2" s="1"/>
  <c r="C3664" i="2"/>
  <c r="D3664" i="2" s="1"/>
  <c r="C3665" i="2"/>
  <c r="D3665" i="2" s="1"/>
  <c r="C3666" i="2"/>
  <c r="D3666" i="2" s="1"/>
  <c r="C3667" i="2"/>
  <c r="D3667" i="2" s="1"/>
  <c r="C3668" i="2"/>
  <c r="D3668" i="2" s="1"/>
  <c r="C3669" i="2"/>
  <c r="D3669" i="2" s="1"/>
  <c r="C3670" i="2"/>
  <c r="D3670" i="2" s="1"/>
  <c r="C3671" i="2"/>
  <c r="D3671" i="2" s="1"/>
  <c r="C3672" i="2"/>
  <c r="D3672" i="2" s="1"/>
  <c r="C3673" i="2"/>
  <c r="D3673" i="2" s="1"/>
  <c r="C3674" i="2"/>
  <c r="D3674" i="2" s="1"/>
  <c r="C3675" i="2"/>
  <c r="D3675" i="2" s="1"/>
  <c r="C3676" i="2"/>
  <c r="D3676" i="2" s="1"/>
  <c r="C3677" i="2"/>
  <c r="D3677" i="2" s="1"/>
  <c r="C3678" i="2"/>
  <c r="D3678" i="2" s="1"/>
  <c r="C3679" i="2"/>
  <c r="D3679" i="2" s="1"/>
  <c r="C3680" i="2"/>
  <c r="D3680" i="2" s="1"/>
  <c r="C3681" i="2"/>
  <c r="D3681" i="2" s="1"/>
  <c r="C3682" i="2"/>
  <c r="D3682" i="2" s="1"/>
  <c r="C3683" i="2"/>
  <c r="D3683" i="2" s="1"/>
  <c r="C3684" i="2"/>
  <c r="D3684" i="2" s="1"/>
  <c r="C3685" i="2"/>
  <c r="D3685" i="2" s="1"/>
  <c r="C3686" i="2"/>
  <c r="D3686" i="2" s="1"/>
  <c r="C3687" i="2"/>
  <c r="D3687" i="2" s="1"/>
  <c r="C3688" i="2"/>
  <c r="D3688" i="2" s="1"/>
  <c r="C3689" i="2"/>
  <c r="D3689" i="2" s="1"/>
  <c r="C3690" i="2"/>
  <c r="D3690" i="2" s="1"/>
  <c r="C3691" i="2"/>
  <c r="D3691" i="2" s="1"/>
  <c r="C3692" i="2"/>
  <c r="D3692" i="2" s="1"/>
  <c r="C3693" i="2"/>
  <c r="D3693" i="2" s="1"/>
  <c r="C3694" i="2"/>
  <c r="D3694" i="2" s="1"/>
  <c r="C3695" i="2"/>
  <c r="D3695" i="2" s="1"/>
  <c r="C3696" i="2"/>
  <c r="D3696" i="2" s="1"/>
  <c r="C3697" i="2"/>
  <c r="D3697" i="2" s="1"/>
  <c r="C3698" i="2"/>
  <c r="D3698" i="2" s="1"/>
  <c r="C3699" i="2"/>
  <c r="D3699" i="2" s="1"/>
  <c r="C3700" i="2"/>
  <c r="D3700" i="2" s="1"/>
  <c r="C3701" i="2"/>
  <c r="D3701" i="2" s="1"/>
  <c r="C3702" i="2"/>
  <c r="D3702" i="2" s="1"/>
  <c r="C3703" i="2"/>
  <c r="D3703" i="2" s="1"/>
  <c r="C3704" i="2"/>
  <c r="D3704" i="2" s="1"/>
  <c r="C3705" i="2"/>
  <c r="D3705" i="2" s="1"/>
  <c r="C3706" i="2"/>
  <c r="D3706" i="2" s="1"/>
  <c r="C3707" i="2"/>
  <c r="D3707" i="2" s="1"/>
  <c r="C3708" i="2"/>
  <c r="D3708" i="2" s="1"/>
  <c r="C3709" i="2"/>
  <c r="D3709" i="2" s="1"/>
  <c r="C3710" i="2"/>
  <c r="D3710" i="2" s="1"/>
  <c r="C3711" i="2"/>
  <c r="D3711" i="2" s="1"/>
  <c r="C3712" i="2"/>
  <c r="D3712" i="2" s="1"/>
  <c r="C3713" i="2"/>
  <c r="D3713" i="2" s="1"/>
  <c r="C3714" i="2"/>
  <c r="D3714" i="2" s="1"/>
  <c r="C3715" i="2"/>
  <c r="D3715" i="2" s="1"/>
  <c r="C3716" i="2"/>
  <c r="D3716" i="2" s="1"/>
  <c r="C3717" i="2"/>
  <c r="D3717" i="2" s="1"/>
  <c r="C3718" i="2"/>
  <c r="D3718" i="2" s="1"/>
  <c r="C3719" i="2"/>
  <c r="D3719" i="2" s="1"/>
  <c r="C3720" i="2"/>
  <c r="D3720" i="2" s="1"/>
  <c r="C3721" i="2"/>
  <c r="D3721" i="2" s="1"/>
  <c r="C3722" i="2"/>
  <c r="D3722" i="2" s="1"/>
  <c r="C3723" i="2"/>
  <c r="D3723" i="2" s="1"/>
  <c r="C3724" i="2"/>
  <c r="D3724" i="2" s="1"/>
  <c r="C3725" i="2"/>
  <c r="D3725" i="2" s="1"/>
  <c r="C3726" i="2"/>
  <c r="D3726" i="2" s="1"/>
  <c r="C3727" i="2"/>
  <c r="D3727" i="2" s="1"/>
  <c r="C3728" i="2"/>
  <c r="D3728" i="2" s="1"/>
  <c r="C3729" i="2"/>
  <c r="D3729" i="2" s="1"/>
  <c r="C3730" i="2"/>
  <c r="D3730" i="2" s="1"/>
  <c r="C3731" i="2"/>
  <c r="D3731" i="2" s="1"/>
  <c r="C3732" i="2"/>
  <c r="D3732" i="2" s="1"/>
  <c r="C3733" i="2"/>
  <c r="D3733" i="2" s="1"/>
  <c r="C3734" i="2"/>
  <c r="D3734" i="2" s="1"/>
  <c r="C3735" i="2"/>
  <c r="D3735" i="2" s="1"/>
  <c r="C3736" i="2"/>
  <c r="D3736" i="2" s="1"/>
  <c r="C3737" i="2"/>
  <c r="D3737" i="2" s="1"/>
  <c r="C3738" i="2"/>
  <c r="D3738" i="2" s="1"/>
  <c r="C3739" i="2"/>
  <c r="D3739" i="2" s="1"/>
  <c r="C3740" i="2"/>
  <c r="D3740" i="2" s="1"/>
  <c r="C3741" i="2"/>
  <c r="D3741" i="2" s="1"/>
  <c r="C3742" i="2"/>
  <c r="D3742" i="2" s="1"/>
  <c r="C3743" i="2"/>
  <c r="D3743" i="2" s="1"/>
  <c r="C3744" i="2"/>
  <c r="D3744" i="2" s="1"/>
  <c r="C3745" i="2"/>
  <c r="D3745" i="2" s="1"/>
  <c r="C3746" i="2"/>
  <c r="D3746" i="2" s="1"/>
  <c r="C3747" i="2"/>
  <c r="D3747" i="2" s="1"/>
  <c r="C3748" i="2"/>
  <c r="D3748" i="2" s="1"/>
  <c r="C3749" i="2"/>
  <c r="D3749" i="2" s="1"/>
  <c r="C3750" i="2"/>
  <c r="D3750" i="2" s="1"/>
  <c r="C3751" i="2"/>
  <c r="D3751" i="2" s="1"/>
  <c r="C3752" i="2"/>
  <c r="D3752" i="2" s="1"/>
  <c r="C3753" i="2"/>
  <c r="D3753" i="2" s="1"/>
  <c r="C3754" i="2"/>
  <c r="D3754" i="2" s="1"/>
  <c r="C3755" i="2"/>
  <c r="D3755" i="2" s="1"/>
  <c r="C3756" i="2"/>
  <c r="D3756" i="2" s="1"/>
  <c r="C3757" i="2"/>
  <c r="D3757" i="2" s="1"/>
  <c r="C3758" i="2"/>
  <c r="D3758" i="2" s="1"/>
  <c r="C3759" i="2"/>
  <c r="D3759" i="2" s="1"/>
  <c r="C3760" i="2"/>
  <c r="D3760" i="2" s="1"/>
  <c r="C3761" i="2"/>
  <c r="D3761" i="2" s="1"/>
  <c r="C3762" i="2"/>
  <c r="D3762" i="2" s="1"/>
  <c r="C3763" i="2"/>
  <c r="D3763" i="2" s="1"/>
  <c r="C3764" i="2"/>
  <c r="D3764" i="2" s="1"/>
  <c r="C3765" i="2"/>
  <c r="D3765" i="2" s="1"/>
  <c r="C3766" i="2"/>
  <c r="D3766" i="2" s="1"/>
  <c r="C3767" i="2"/>
  <c r="D3767" i="2" s="1"/>
  <c r="C3768" i="2"/>
  <c r="D3768" i="2" s="1"/>
  <c r="C3769" i="2"/>
  <c r="D3769" i="2" s="1"/>
  <c r="C3770" i="2"/>
  <c r="D3770" i="2" s="1"/>
  <c r="C3771" i="2"/>
  <c r="D3771" i="2" s="1"/>
  <c r="C3772" i="2"/>
  <c r="D3772" i="2" s="1"/>
  <c r="C3773" i="2"/>
  <c r="D3773" i="2" s="1"/>
  <c r="C3774" i="2"/>
  <c r="D3774" i="2" s="1"/>
  <c r="C3775" i="2"/>
  <c r="D3775" i="2" s="1"/>
  <c r="C3776" i="2"/>
  <c r="D3776" i="2" s="1"/>
  <c r="C3777" i="2"/>
  <c r="D3777" i="2" s="1"/>
  <c r="C3778" i="2"/>
  <c r="D3778" i="2" s="1"/>
  <c r="C3779" i="2"/>
  <c r="D3779" i="2" s="1"/>
  <c r="C3780" i="2"/>
  <c r="D3780" i="2" s="1"/>
  <c r="C3781" i="2"/>
  <c r="D3781" i="2" s="1"/>
  <c r="C3782" i="2"/>
  <c r="D3782" i="2" s="1"/>
  <c r="C3783" i="2"/>
  <c r="D3783" i="2" s="1"/>
  <c r="C3784" i="2"/>
  <c r="D3784" i="2" s="1"/>
  <c r="C3785" i="2"/>
  <c r="D3785" i="2" s="1"/>
  <c r="C3786" i="2"/>
  <c r="D3786" i="2" s="1"/>
  <c r="C3787" i="2"/>
  <c r="D3787" i="2" s="1"/>
  <c r="C3788" i="2"/>
  <c r="D3788" i="2" s="1"/>
  <c r="C3789" i="2"/>
  <c r="D3789" i="2" s="1"/>
  <c r="C3790" i="2"/>
  <c r="D3790" i="2" s="1"/>
  <c r="C3791" i="2"/>
  <c r="D3791" i="2" s="1"/>
  <c r="C3792" i="2"/>
  <c r="D3792" i="2" s="1"/>
  <c r="C3793" i="2"/>
  <c r="D3793" i="2" s="1"/>
  <c r="C3794" i="2"/>
  <c r="D3794" i="2" s="1"/>
  <c r="C3795" i="2"/>
  <c r="D3795" i="2" s="1"/>
  <c r="C3796" i="2"/>
  <c r="D3796" i="2" s="1"/>
  <c r="C3797" i="2"/>
  <c r="D3797" i="2" s="1"/>
  <c r="C3798" i="2"/>
  <c r="D3798" i="2" s="1"/>
  <c r="C3799" i="2"/>
  <c r="D3799" i="2" s="1"/>
  <c r="C3800" i="2"/>
  <c r="D3800" i="2" s="1"/>
  <c r="C3801" i="2"/>
  <c r="D3801" i="2" s="1"/>
  <c r="C3802" i="2"/>
  <c r="D3802" i="2" s="1"/>
  <c r="C3803" i="2"/>
  <c r="D3803" i="2" s="1"/>
  <c r="C3804" i="2"/>
  <c r="D3804" i="2" s="1"/>
  <c r="C3805" i="2"/>
  <c r="D3805" i="2" s="1"/>
  <c r="C3806" i="2"/>
  <c r="D3806" i="2" s="1"/>
  <c r="C3807" i="2"/>
  <c r="D3807" i="2" s="1"/>
  <c r="C3808" i="2"/>
  <c r="D3808" i="2" s="1"/>
  <c r="C3809" i="2"/>
  <c r="D3809" i="2" s="1"/>
  <c r="C3810" i="2"/>
  <c r="D3810" i="2" s="1"/>
  <c r="C3811" i="2"/>
  <c r="D3811" i="2" s="1"/>
  <c r="C3812" i="2"/>
  <c r="D3812" i="2" s="1"/>
  <c r="C3813" i="2"/>
  <c r="D3813" i="2" s="1"/>
  <c r="C3814" i="2"/>
  <c r="D3814" i="2" s="1"/>
  <c r="C3815" i="2"/>
  <c r="D3815" i="2" s="1"/>
  <c r="C3816" i="2"/>
  <c r="D3816" i="2" s="1"/>
  <c r="C3817" i="2"/>
  <c r="D3817" i="2" s="1"/>
  <c r="C3818" i="2"/>
  <c r="D3818" i="2" s="1"/>
  <c r="C3819" i="2"/>
  <c r="D3819" i="2" s="1"/>
  <c r="C3820" i="2"/>
  <c r="D3820" i="2" s="1"/>
  <c r="C3821" i="2"/>
  <c r="D3821" i="2" s="1"/>
  <c r="C3822" i="2"/>
  <c r="D3822" i="2" s="1"/>
  <c r="C3823" i="2"/>
  <c r="D3823" i="2" s="1"/>
  <c r="C3824" i="2"/>
  <c r="D3824" i="2" s="1"/>
  <c r="C3825" i="2"/>
  <c r="D3825" i="2" s="1"/>
  <c r="C3826" i="2"/>
  <c r="D3826" i="2" s="1"/>
  <c r="C3827" i="2"/>
  <c r="D3827" i="2" s="1"/>
  <c r="C3828" i="2"/>
  <c r="D3828" i="2" s="1"/>
  <c r="C3829" i="2"/>
  <c r="D3829" i="2" s="1"/>
  <c r="C3830" i="2"/>
  <c r="D3830" i="2" s="1"/>
  <c r="C3831" i="2"/>
  <c r="D3831" i="2" s="1"/>
  <c r="C3832" i="2"/>
  <c r="D3832" i="2" s="1"/>
  <c r="C3833" i="2"/>
  <c r="D3833" i="2" s="1"/>
  <c r="C3834" i="2"/>
  <c r="D3834" i="2" s="1"/>
  <c r="C3835" i="2"/>
  <c r="D3835" i="2" s="1"/>
  <c r="C3836" i="2"/>
  <c r="D3836" i="2" s="1"/>
  <c r="C3837" i="2"/>
  <c r="D3837" i="2" s="1"/>
  <c r="C3838" i="2"/>
  <c r="D3838" i="2" s="1"/>
  <c r="C3839" i="2"/>
  <c r="D3839" i="2" s="1"/>
  <c r="C3840" i="2"/>
  <c r="D3840" i="2" s="1"/>
  <c r="C3841" i="2"/>
  <c r="D3841" i="2" s="1"/>
  <c r="C3842" i="2"/>
  <c r="D3842" i="2" s="1"/>
  <c r="C3843" i="2"/>
  <c r="D3843" i="2" s="1"/>
  <c r="C3844" i="2"/>
  <c r="D3844" i="2" s="1"/>
  <c r="C3845" i="2"/>
  <c r="D3845" i="2" s="1"/>
  <c r="C3846" i="2"/>
  <c r="D3846" i="2" s="1"/>
  <c r="C3847" i="2"/>
  <c r="D3847" i="2" s="1"/>
  <c r="C3848" i="2"/>
  <c r="D3848" i="2" s="1"/>
  <c r="C3849" i="2"/>
  <c r="D3849" i="2" s="1"/>
  <c r="C3850" i="2"/>
  <c r="D3850" i="2" s="1"/>
  <c r="C3851" i="2"/>
  <c r="D3851" i="2" s="1"/>
  <c r="C3852" i="2"/>
  <c r="D3852" i="2" s="1"/>
  <c r="C3853" i="2"/>
  <c r="D3853" i="2" s="1"/>
  <c r="C3854" i="2"/>
  <c r="D3854" i="2" s="1"/>
  <c r="C3855" i="2"/>
  <c r="D3855" i="2" s="1"/>
  <c r="C3856" i="2"/>
  <c r="D3856" i="2" s="1"/>
  <c r="C3857" i="2"/>
  <c r="D3857" i="2" s="1"/>
  <c r="C3858" i="2"/>
  <c r="D3858" i="2" s="1"/>
  <c r="C3859" i="2"/>
  <c r="D3859" i="2" s="1"/>
  <c r="C3860" i="2"/>
  <c r="D3860" i="2" s="1"/>
  <c r="C3861" i="2"/>
  <c r="D3861" i="2" s="1"/>
  <c r="C3862" i="2"/>
  <c r="D3862" i="2" s="1"/>
  <c r="C3863" i="2"/>
  <c r="D3863" i="2" s="1"/>
  <c r="C3864" i="2"/>
  <c r="D3864" i="2" s="1"/>
  <c r="C3865" i="2"/>
  <c r="D3865" i="2" s="1"/>
  <c r="C3866" i="2"/>
  <c r="D3866" i="2" s="1"/>
  <c r="C3867" i="2"/>
  <c r="D3867" i="2" s="1"/>
  <c r="C3868" i="2"/>
  <c r="D3868" i="2" s="1"/>
  <c r="C3869" i="2"/>
  <c r="D3869" i="2" s="1"/>
  <c r="C3870" i="2"/>
  <c r="D3870" i="2" s="1"/>
  <c r="C3871" i="2"/>
  <c r="D3871" i="2" s="1"/>
  <c r="C3872" i="2"/>
  <c r="D3872" i="2" s="1"/>
  <c r="C3873" i="2"/>
  <c r="D3873" i="2" s="1"/>
  <c r="C3874" i="2"/>
  <c r="D3874" i="2" s="1"/>
  <c r="C3875" i="2"/>
  <c r="D3875" i="2" s="1"/>
  <c r="C3876" i="2"/>
  <c r="D3876" i="2" s="1"/>
  <c r="C3877" i="2"/>
  <c r="D3877" i="2" s="1"/>
  <c r="C3878" i="2"/>
  <c r="D3878" i="2" s="1"/>
  <c r="C3879" i="2"/>
  <c r="D3879" i="2" s="1"/>
  <c r="C3880" i="2"/>
  <c r="D3880" i="2" s="1"/>
  <c r="C3881" i="2"/>
  <c r="D3881" i="2" s="1"/>
  <c r="C3882" i="2"/>
  <c r="D3882" i="2" s="1"/>
  <c r="C3883" i="2"/>
  <c r="D3883" i="2" s="1"/>
  <c r="C3884" i="2"/>
  <c r="D3884" i="2" s="1"/>
  <c r="C3885" i="2"/>
  <c r="D3885" i="2" s="1"/>
  <c r="C3886" i="2"/>
  <c r="D3886" i="2" s="1"/>
  <c r="C3887" i="2"/>
  <c r="D3887" i="2" s="1"/>
  <c r="C3888" i="2"/>
  <c r="D3888" i="2" s="1"/>
  <c r="C3889" i="2"/>
  <c r="D3889" i="2" s="1"/>
  <c r="C3890" i="2"/>
  <c r="D3890" i="2" s="1"/>
  <c r="C3891" i="2"/>
  <c r="D3891" i="2" s="1"/>
  <c r="C3892" i="2"/>
  <c r="D3892" i="2" s="1"/>
  <c r="C3893" i="2"/>
  <c r="D3893" i="2" s="1"/>
  <c r="C3894" i="2"/>
  <c r="D3894" i="2" s="1"/>
  <c r="C3895" i="2"/>
  <c r="D3895" i="2" s="1"/>
  <c r="C3896" i="2"/>
  <c r="D3896" i="2" s="1"/>
  <c r="C3897" i="2"/>
  <c r="D3897" i="2" s="1"/>
  <c r="C3898" i="2"/>
  <c r="D3898" i="2" s="1"/>
  <c r="C3899" i="2"/>
  <c r="D3899" i="2" s="1"/>
  <c r="C3900" i="2"/>
  <c r="D3900" i="2" s="1"/>
  <c r="C3901" i="2"/>
  <c r="D3901" i="2" s="1"/>
  <c r="C3902" i="2"/>
  <c r="D3902" i="2" s="1"/>
  <c r="C3903" i="2"/>
  <c r="D3903" i="2" s="1"/>
  <c r="C3904" i="2"/>
  <c r="D3904" i="2" s="1"/>
  <c r="C3905" i="2"/>
  <c r="D3905" i="2" s="1"/>
  <c r="C3906" i="2"/>
  <c r="D3906" i="2" s="1"/>
  <c r="C3907" i="2"/>
  <c r="D3907" i="2" s="1"/>
  <c r="C3908" i="2"/>
  <c r="D3908" i="2" s="1"/>
  <c r="C3909" i="2"/>
  <c r="D3909" i="2" s="1"/>
  <c r="C3910" i="2"/>
  <c r="D3910" i="2" s="1"/>
  <c r="C3911" i="2"/>
  <c r="D3911" i="2" s="1"/>
  <c r="C3912" i="2"/>
  <c r="D3912" i="2" s="1"/>
  <c r="C3913" i="2"/>
  <c r="D3913" i="2" s="1"/>
  <c r="C3914" i="2"/>
  <c r="D3914" i="2" s="1"/>
  <c r="C3915" i="2"/>
  <c r="D3915" i="2" s="1"/>
  <c r="C3916" i="2"/>
  <c r="D3916" i="2" s="1"/>
  <c r="C3917" i="2"/>
  <c r="D3917" i="2" s="1"/>
  <c r="C3918" i="2"/>
  <c r="D3918" i="2" s="1"/>
  <c r="C3919" i="2"/>
  <c r="D3919" i="2" s="1"/>
  <c r="C3920" i="2"/>
  <c r="D3920" i="2" s="1"/>
  <c r="C3921" i="2"/>
  <c r="D3921" i="2" s="1"/>
  <c r="C3922" i="2"/>
  <c r="D3922" i="2" s="1"/>
  <c r="C3923" i="2"/>
  <c r="D3923" i="2" s="1"/>
  <c r="C3924" i="2"/>
  <c r="D3924" i="2" s="1"/>
  <c r="C3925" i="2"/>
  <c r="D3925" i="2" s="1"/>
  <c r="C3926" i="2"/>
  <c r="D3926" i="2" s="1"/>
  <c r="C3927" i="2"/>
  <c r="D3927" i="2" s="1"/>
  <c r="C3928" i="2"/>
  <c r="D3928" i="2" s="1"/>
  <c r="C3929" i="2"/>
  <c r="D3929" i="2" s="1"/>
  <c r="C3930" i="2"/>
  <c r="D3930" i="2" s="1"/>
  <c r="C3931" i="2"/>
  <c r="D3931" i="2" s="1"/>
  <c r="C3932" i="2"/>
  <c r="D3932" i="2" s="1"/>
  <c r="C3933" i="2"/>
  <c r="D3933" i="2" s="1"/>
  <c r="C3934" i="2"/>
  <c r="D3934" i="2" s="1"/>
  <c r="C3935" i="2"/>
  <c r="D3935" i="2" s="1"/>
  <c r="C3936" i="2"/>
  <c r="D3936" i="2" s="1"/>
  <c r="C3937" i="2"/>
  <c r="D3937" i="2" s="1"/>
  <c r="C3938" i="2"/>
  <c r="D3938" i="2" s="1"/>
  <c r="C3939" i="2"/>
  <c r="D3939" i="2" s="1"/>
  <c r="C3940" i="2"/>
  <c r="D3940" i="2" s="1"/>
  <c r="C3941" i="2"/>
  <c r="D3941" i="2" s="1"/>
  <c r="C3942" i="2"/>
  <c r="D3942" i="2" s="1"/>
  <c r="C3943" i="2"/>
  <c r="D3943" i="2" s="1"/>
  <c r="C3944" i="2"/>
  <c r="D3944" i="2" s="1"/>
  <c r="C3945" i="2"/>
  <c r="D3945" i="2" s="1"/>
  <c r="C3946" i="2"/>
  <c r="D3946" i="2" s="1"/>
  <c r="C3947" i="2"/>
  <c r="D3947" i="2" s="1"/>
  <c r="C3948" i="2"/>
  <c r="D3948" i="2" s="1"/>
  <c r="C3949" i="2"/>
  <c r="D3949" i="2" s="1"/>
  <c r="C3950" i="2"/>
  <c r="D3950" i="2" s="1"/>
  <c r="C3951" i="2"/>
  <c r="D3951" i="2" s="1"/>
  <c r="C3952" i="2"/>
  <c r="D3952" i="2" s="1"/>
  <c r="C3953" i="2"/>
  <c r="D3953" i="2" s="1"/>
  <c r="C3954" i="2"/>
  <c r="D3954" i="2" s="1"/>
  <c r="C3955" i="2"/>
  <c r="D3955" i="2" s="1"/>
  <c r="C3956" i="2"/>
  <c r="D3956" i="2" s="1"/>
  <c r="C3957" i="2"/>
  <c r="D3957" i="2" s="1"/>
  <c r="C3958" i="2"/>
  <c r="D3958" i="2" s="1"/>
  <c r="C3959" i="2"/>
  <c r="D3959" i="2" s="1"/>
  <c r="C3960" i="2"/>
  <c r="D3960" i="2" s="1"/>
  <c r="C3961" i="2"/>
  <c r="D3961" i="2" s="1"/>
  <c r="C3962" i="2"/>
  <c r="D3962" i="2" s="1"/>
  <c r="C3963" i="2"/>
  <c r="D3963" i="2" s="1"/>
  <c r="C3964" i="2"/>
  <c r="D3964" i="2" s="1"/>
  <c r="C3965" i="2"/>
  <c r="D3965" i="2" s="1"/>
  <c r="C3966" i="2"/>
  <c r="D3966" i="2" s="1"/>
  <c r="C3967" i="2"/>
  <c r="D3967" i="2" s="1"/>
  <c r="C3968" i="2"/>
  <c r="D3968" i="2" s="1"/>
  <c r="C3969" i="2"/>
  <c r="D3969" i="2" s="1"/>
  <c r="C3970" i="2"/>
  <c r="D3970" i="2" s="1"/>
  <c r="C3971" i="2"/>
  <c r="D3971" i="2" s="1"/>
  <c r="C3972" i="2"/>
  <c r="D3972" i="2" s="1"/>
  <c r="C3973" i="2"/>
  <c r="D3973" i="2" s="1"/>
  <c r="C3974" i="2"/>
  <c r="D3974" i="2" s="1"/>
  <c r="C3975" i="2"/>
  <c r="D3975" i="2" s="1"/>
  <c r="C3976" i="2"/>
  <c r="D3976" i="2" s="1"/>
  <c r="C3977" i="2"/>
  <c r="D3977" i="2" s="1"/>
  <c r="C3978" i="2"/>
  <c r="D3978" i="2" s="1"/>
  <c r="C3979" i="2"/>
  <c r="D3979" i="2" s="1"/>
  <c r="C3980" i="2"/>
  <c r="D3980" i="2" s="1"/>
  <c r="C3981" i="2"/>
  <c r="D3981" i="2" s="1"/>
  <c r="C3982" i="2"/>
  <c r="D3982" i="2" s="1"/>
  <c r="C3983" i="2"/>
  <c r="D3983" i="2" s="1"/>
  <c r="C3984" i="2"/>
  <c r="D3984" i="2" s="1"/>
  <c r="C3985" i="2"/>
  <c r="D3985" i="2" s="1"/>
  <c r="C3986" i="2"/>
  <c r="D3986" i="2" s="1"/>
  <c r="C3987" i="2"/>
  <c r="D3987" i="2" s="1"/>
  <c r="C3988" i="2"/>
  <c r="D3988" i="2" s="1"/>
  <c r="C3989" i="2"/>
  <c r="D3989" i="2" s="1"/>
  <c r="C3990" i="2"/>
  <c r="D3990" i="2" s="1"/>
  <c r="C3991" i="2"/>
  <c r="D3991" i="2" s="1"/>
  <c r="C3992" i="2"/>
  <c r="D3992" i="2" s="1"/>
  <c r="C3993" i="2"/>
  <c r="D3993" i="2" s="1"/>
  <c r="C3994" i="2"/>
  <c r="D3994" i="2" s="1"/>
  <c r="C3995" i="2"/>
  <c r="D3995" i="2" s="1"/>
  <c r="C3996" i="2"/>
  <c r="D3996" i="2" s="1"/>
  <c r="C3997" i="2"/>
  <c r="D3997" i="2" s="1"/>
  <c r="C3998" i="2"/>
  <c r="D3998" i="2" s="1"/>
  <c r="C3999" i="2"/>
  <c r="D3999" i="2" s="1"/>
  <c r="C4000" i="2"/>
  <c r="D4000" i="2" s="1"/>
  <c r="C4001" i="2"/>
  <c r="D4001" i="2" s="1"/>
  <c r="C131" i="2" l="1"/>
  <c r="D131" i="2" s="1"/>
  <c r="C132" i="2"/>
  <c r="D132" i="2" s="1"/>
  <c r="C133" i="2"/>
  <c r="D133" i="2" s="1"/>
  <c r="C134" i="2"/>
  <c r="D134" i="2" s="1"/>
  <c r="C135" i="2"/>
  <c r="D135" i="2" s="1"/>
  <c r="C136" i="2"/>
  <c r="D136" i="2" s="1"/>
  <c r="C137" i="2"/>
  <c r="D137" i="2" s="1"/>
  <c r="C138" i="2"/>
  <c r="D138" i="2" s="1"/>
  <c r="C139" i="2"/>
  <c r="D139" i="2" s="1"/>
  <c r="C140" i="2"/>
  <c r="D140" i="2" s="1"/>
  <c r="C141" i="2"/>
  <c r="D141" i="2" s="1"/>
  <c r="C142" i="2"/>
  <c r="D142" i="2" s="1"/>
  <c r="C143" i="2"/>
  <c r="D143" i="2" s="1"/>
  <c r="C144" i="2"/>
  <c r="D144" i="2" s="1"/>
  <c r="C145" i="2"/>
  <c r="D145" i="2" s="1"/>
  <c r="C146" i="2"/>
  <c r="D146" i="2" s="1"/>
  <c r="C147" i="2"/>
  <c r="D147" i="2" s="1"/>
  <c r="C148" i="2"/>
  <c r="D148" i="2" s="1"/>
  <c r="C149" i="2"/>
  <c r="D149" i="2" s="1"/>
  <c r="C150" i="2"/>
  <c r="D150" i="2" s="1"/>
  <c r="C151" i="2"/>
  <c r="D151" i="2" s="1"/>
  <c r="C152" i="2"/>
  <c r="D152" i="2" s="1"/>
  <c r="C153" i="2"/>
  <c r="D153" i="2" s="1"/>
  <c r="C154" i="2"/>
  <c r="D154" i="2" s="1"/>
  <c r="C155" i="2"/>
  <c r="D155" i="2" s="1"/>
  <c r="C156" i="2"/>
  <c r="D156" i="2" s="1"/>
  <c r="C157" i="2"/>
  <c r="D157" i="2" s="1"/>
  <c r="C158" i="2"/>
  <c r="D158" i="2" s="1"/>
  <c r="C159" i="2"/>
  <c r="D159" i="2" s="1"/>
  <c r="C160" i="2"/>
  <c r="D160" i="2" s="1"/>
  <c r="C161" i="2"/>
  <c r="D161" i="2" s="1"/>
  <c r="C162" i="2"/>
  <c r="D162" i="2" s="1"/>
  <c r="C163" i="2"/>
  <c r="D163" i="2" s="1"/>
  <c r="C164" i="2"/>
  <c r="D164" i="2" s="1"/>
  <c r="C165" i="2"/>
  <c r="D165" i="2" s="1"/>
  <c r="C166" i="2"/>
  <c r="D166" i="2" s="1"/>
  <c r="C167" i="2"/>
  <c r="D167" i="2" s="1"/>
  <c r="C168" i="2"/>
  <c r="D168" i="2" s="1"/>
  <c r="C169" i="2"/>
  <c r="D169" i="2" s="1"/>
  <c r="C170" i="2"/>
  <c r="D170" i="2" s="1"/>
  <c r="C171" i="2"/>
  <c r="D171" i="2" s="1"/>
  <c r="C172" i="2"/>
  <c r="D172" i="2" s="1"/>
  <c r="C173" i="2"/>
  <c r="D173" i="2" s="1"/>
  <c r="C174" i="2"/>
  <c r="D174" i="2" s="1"/>
  <c r="C175" i="2"/>
  <c r="D175" i="2" s="1"/>
  <c r="C176" i="2"/>
  <c r="D176" i="2" s="1"/>
  <c r="C177" i="2"/>
  <c r="D177" i="2" s="1"/>
  <c r="C178" i="2"/>
  <c r="D178" i="2" s="1"/>
  <c r="C179" i="2"/>
  <c r="D179" i="2" s="1"/>
  <c r="C180" i="2"/>
  <c r="D180" i="2" s="1"/>
  <c r="C181" i="2"/>
  <c r="D181" i="2" s="1"/>
  <c r="C182" i="2"/>
  <c r="D182" i="2" s="1"/>
  <c r="C183" i="2"/>
  <c r="D183" i="2" s="1"/>
  <c r="C184" i="2"/>
  <c r="D184" i="2" s="1"/>
  <c r="C185" i="2"/>
  <c r="D185" i="2" s="1"/>
  <c r="C186" i="2"/>
  <c r="D186" i="2" s="1"/>
  <c r="C187" i="2"/>
  <c r="D187" i="2" s="1"/>
  <c r="C188" i="2"/>
  <c r="D188" i="2" s="1"/>
  <c r="C189" i="2"/>
  <c r="D189" i="2" s="1"/>
  <c r="C190" i="2"/>
  <c r="D190" i="2" s="1"/>
  <c r="C191" i="2"/>
  <c r="D191" i="2" s="1"/>
  <c r="C192" i="2"/>
  <c r="D192" i="2" s="1"/>
  <c r="C193" i="2"/>
  <c r="D193" i="2" s="1"/>
  <c r="C194" i="2"/>
  <c r="D194" i="2" s="1"/>
  <c r="C195" i="2"/>
  <c r="D195" i="2" s="1"/>
  <c r="C196" i="2"/>
  <c r="D196" i="2" s="1"/>
  <c r="C197" i="2"/>
  <c r="D197" i="2" s="1"/>
  <c r="C198" i="2"/>
  <c r="D198" i="2" s="1"/>
  <c r="C199" i="2"/>
  <c r="D199" i="2" s="1"/>
  <c r="C200" i="2"/>
  <c r="D200" i="2" s="1"/>
  <c r="C201" i="2"/>
  <c r="D201" i="2" s="1"/>
  <c r="C202" i="2"/>
  <c r="D202" i="2" s="1"/>
  <c r="C203" i="2"/>
  <c r="D203" i="2" s="1"/>
  <c r="C204" i="2"/>
  <c r="D204" i="2" s="1"/>
  <c r="C205" i="2"/>
  <c r="D205" i="2" s="1"/>
  <c r="C206" i="2"/>
  <c r="D206" i="2" s="1"/>
  <c r="C207" i="2"/>
  <c r="D207" i="2" s="1"/>
  <c r="C208" i="2"/>
  <c r="D208" i="2" s="1"/>
  <c r="C209" i="2"/>
  <c r="D209" i="2" s="1"/>
  <c r="C210" i="2"/>
  <c r="D210" i="2" s="1"/>
  <c r="C211" i="2"/>
  <c r="D211" i="2" s="1"/>
  <c r="C212" i="2"/>
  <c r="D212" i="2" s="1"/>
  <c r="C213" i="2"/>
  <c r="D213" i="2" s="1"/>
  <c r="C214" i="2"/>
  <c r="D214" i="2" s="1"/>
  <c r="C215" i="2"/>
  <c r="D215" i="2" s="1"/>
  <c r="C216" i="2"/>
  <c r="D216" i="2" s="1"/>
  <c r="C217" i="2"/>
  <c r="D217" i="2" s="1"/>
  <c r="C218" i="2"/>
  <c r="D218" i="2" s="1"/>
  <c r="C219" i="2"/>
  <c r="D219" i="2" s="1"/>
  <c r="C220" i="2"/>
  <c r="D220" i="2" s="1"/>
  <c r="C221" i="2"/>
  <c r="D221" i="2" s="1"/>
  <c r="C222" i="2"/>
  <c r="D222" i="2" s="1"/>
  <c r="C223" i="2"/>
  <c r="D223" i="2" s="1"/>
  <c r="C224" i="2"/>
  <c r="D224" i="2" s="1"/>
  <c r="C225" i="2"/>
  <c r="D225" i="2" s="1"/>
  <c r="C226" i="2"/>
  <c r="D226" i="2" s="1"/>
  <c r="C227" i="2"/>
  <c r="D227" i="2" s="1"/>
  <c r="C228" i="2"/>
  <c r="D228" i="2" s="1"/>
  <c r="C229" i="2"/>
  <c r="D229" i="2" s="1"/>
  <c r="C230" i="2"/>
  <c r="D230" i="2" s="1"/>
  <c r="C231" i="2"/>
  <c r="D231" i="2" s="1"/>
  <c r="C232" i="2"/>
  <c r="D232" i="2" s="1"/>
  <c r="C233" i="2"/>
  <c r="D233" i="2" s="1"/>
  <c r="C234" i="2"/>
  <c r="D234" i="2" s="1"/>
  <c r="C235" i="2"/>
  <c r="D235" i="2" s="1"/>
  <c r="C236" i="2"/>
  <c r="D236" i="2" s="1"/>
  <c r="C237" i="2"/>
  <c r="D237" i="2" s="1"/>
  <c r="C238" i="2"/>
  <c r="D238" i="2" s="1"/>
  <c r="C239" i="2"/>
  <c r="D239" i="2" s="1"/>
  <c r="C240" i="2"/>
  <c r="D240" i="2" s="1"/>
  <c r="C241" i="2"/>
  <c r="D241" i="2" s="1"/>
  <c r="C242" i="2"/>
  <c r="D242" i="2" s="1"/>
  <c r="C243" i="2"/>
  <c r="D243" i="2" s="1"/>
  <c r="C244" i="2"/>
  <c r="D244" i="2" s="1"/>
  <c r="C245" i="2"/>
  <c r="D245" i="2" s="1"/>
  <c r="C246" i="2"/>
  <c r="D246" i="2" s="1"/>
  <c r="C247" i="2"/>
  <c r="D247" i="2" s="1"/>
  <c r="C248" i="2"/>
  <c r="D248" i="2" s="1"/>
  <c r="C249" i="2"/>
  <c r="D249" i="2" s="1"/>
  <c r="C250" i="2"/>
  <c r="D250" i="2" s="1"/>
  <c r="C251" i="2"/>
  <c r="D251" i="2" s="1"/>
  <c r="C252" i="2"/>
  <c r="D252" i="2" s="1"/>
  <c r="C253" i="2"/>
  <c r="D253" i="2" s="1"/>
  <c r="C254" i="2"/>
  <c r="D254" i="2" s="1"/>
  <c r="C255" i="2"/>
  <c r="D255" i="2" s="1"/>
  <c r="C256" i="2"/>
  <c r="D256" i="2" s="1"/>
  <c r="C257" i="2"/>
  <c r="D257" i="2" s="1"/>
  <c r="C258" i="2"/>
  <c r="D258" i="2" s="1"/>
  <c r="C259" i="2"/>
  <c r="D259" i="2" s="1"/>
  <c r="C260" i="2"/>
  <c r="D260" i="2" s="1"/>
  <c r="C261" i="2"/>
  <c r="D261" i="2" s="1"/>
  <c r="C262" i="2"/>
  <c r="D262" i="2" s="1"/>
  <c r="C263" i="2"/>
  <c r="D263" i="2" s="1"/>
  <c r="C264" i="2"/>
  <c r="D264" i="2" s="1"/>
  <c r="C265" i="2"/>
  <c r="D265" i="2" s="1"/>
  <c r="C266" i="2"/>
  <c r="D266" i="2" s="1"/>
  <c r="C267" i="2"/>
  <c r="D267" i="2" s="1"/>
  <c r="C268" i="2"/>
  <c r="D268" i="2" s="1"/>
  <c r="C269" i="2"/>
  <c r="D269" i="2" s="1"/>
  <c r="C270" i="2"/>
  <c r="D270" i="2" s="1"/>
  <c r="C271" i="2"/>
  <c r="D271" i="2" s="1"/>
  <c r="C272" i="2"/>
  <c r="D272" i="2" s="1"/>
  <c r="C273" i="2"/>
  <c r="D273" i="2" s="1"/>
  <c r="C274" i="2"/>
  <c r="D274" i="2" s="1"/>
  <c r="C275" i="2"/>
  <c r="D275" i="2" s="1"/>
  <c r="C276" i="2"/>
  <c r="D276" i="2" s="1"/>
  <c r="C277" i="2"/>
  <c r="D277" i="2" s="1"/>
  <c r="C278" i="2"/>
  <c r="D278" i="2" s="1"/>
  <c r="C279" i="2"/>
  <c r="D279" i="2" s="1"/>
  <c r="C280" i="2"/>
  <c r="D280" i="2" s="1"/>
  <c r="C281" i="2"/>
  <c r="D281" i="2" s="1"/>
  <c r="C282" i="2"/>
  <c r="D282" i="2" s="1"/>
  <c r="C283" i="2"/>
  <c r="D283" i="2" s="1"/>
  <c r="C284" i="2"/>
  <c r="D284" i="2" s="1"/>
  <c r="C285" i="2"/>
  <c r="D285" i="2" s="1"/>
  <c r="C286" i="2"/>
  <c r="D286" i="2" s="1"/>
  <c r="C287" i="2"/>
  <c r="D287" i="2" s="1"/>
  <c r="C288" i="2"/>
  <c r="D288" i="2" s="1"/>
  <c r="C289" i="2"/>
  <c r="D289" i="2" s="1"/>
  <c r="C290" i="2"/>
  <c r="D290" i="2" s="1"/>
  <c r="C291" i="2"/>
  <c r="D291" i="2" s="1"/>
  <c r="C292" i="2"/>
  <c r="D292" i="2" s="1"/>
  <c r="C293" i="2"/>
  <c r="D293" i="2" s="1"/>
  <c r="C294" i="2"/>
  <c r="D294" i="2" s="1"/>
  <c r="C295" i="2"/>
  <c r="D295" i="2" s="1"/>
  <c r="C296" i="2"/>
  <c r="D296" i="2" s="1"/>
  <c r="C297" i="2"/>
  <c r="D297" i="2" s="1"/>
  <c r="C298" i="2"/>
  <c r="D298" i="2" s="1"/>
  <c r="C299" i="2"/>
  <c r="D299" i="2" s="1"/>
  <c r="C300" i="2"/>
  <c r="D300" i="2" s="1"/>
  <c r="C301" i="2"/>
  <c r="D301" i="2" s="1"/>
  <c r="C302" i="2"/>
  <c r="D302" i="2" s="1"/>
  <c r="C303" i="2"/>
  <c r="D303" i="2" s="1"/>
  <c r="C304" i="2"/>
  <c r="D304" i="2" s="1"/>
  <c r="C305" i="2"/>
  <c r="D305" i="2" s="1"/>
  <c r="C306" i="2"/>
  <c r="D306" i="2" s="1"/>
  <c r="C307" i="2"/>
  <c r="D307" i="2" s="1"/>
  <c r="C308" i="2"/>
  <c r="D308" i="2" s="1"/>
  <c r="C309" i="2"/>
  <c r="D309" i="2" s="1"/>
  <c r="C310" i="2"/>
  <c r="D310" i="2" s="1"/>
  <c r="C311" i="2"/>
  <c r="D311" i="2" s="1"/>
  <c r="C312" i="2"/>
  <c r="D312" i="2" s="1"/>
  <c r="C313" i="2"/>
  <c r="D313" i="2" s="1"/>
  <c r="C314" i="2"/>
  <c r="D314" i="2" s="1"/>
  <c r="C315" i="2"/>
  <c r="D315" i="2" s="1"/>
  <c r="C316" i="2"/>
  <c r="D316" i="2" s="1"/>
  <c r="C317" i="2"/>
  <c r="D317" i="2" s="1"/>
  <c r="C318" i="2"/>
  <c r="D318" i="2" s="1"/>
  <c r="C319" i="2"/>
  <c r="D319" i="2" s="1"/>
  <c r="C320" i="2"/>
  <c r="D320" i="2" s="1"/>
  <c r="C321" i="2"/>
  <c r="D321" i="2" s="1"/>
  <c r="C322" i="2"/>
  <c r="D322" i="2" s="1"/>
  <c r="C323" i="2"/>
  <c r="D323" i="2" s="1"/>
  <c r="C324" i="2"/>
  <c r="D324" i="2" s="1"/>
  <c r="C325" i="2"/>
  <c r="D325" i="2" s="1"/>
  <c r="C326" i="2"/>
  <c r="D326" i="2" s="1"/>
  <c r="C327" i="2"/>
  <c r="D327" i="2" s="1"/>
  <c r="C328" i="2"/>
  <c r="D328" i="2" s="1"/>
  <c r="C329" i="2"/>
  <c r="D329" i="2" s="1"/>
  <c r="C330" i="2"/>
  <c r="D330" i="2" s="1"/>
  <c r="C331" i="2"/>
  <c r="D331" i="2" s="1"/>
  <c r="C332" i="2"/>
  <c r="D332" i="2" s="1"/>
  <c r="C333" i="2"/>
  <c r="D333" i="2" s="1"/>
  <c r="C334" i="2"/>
  <c r="D334" i="2" s="1"/>
  <c r="C335" i="2"/>
  <c r="D335" i="2" s="1"/>
  <c r="C336" i="2"/>
  <c r="D336" i="2" s="1"/>
  <c r="C337" i="2"/>
  <c r="D337" i="2" s="1"/>
  <c r="C338" i="2"/>
  <c r="D338" i="2" s="1"/>
  <c r="C339" i="2"/>
  <c r="D339" i="2" s="1"/>
  <c r="C340" i="2"/>
  <c r="D340" i="2" s="1"/>
  <c r="C341" i="2"/>
  <c r="D341" i="2" s="1"/>
  <c r="C342" i="2"/>
  <c r="D342" i="2" s="1"/>
  <c r="C343" i="2"/>
  <c r="D343" i="2" s="1"/>
  <c r="C344" i="2"/>
  <c r="D344" i="2" s="1"/>
  <c r="C345" i="2"/>
  <c r="D345" i="2" s="1"/>
  <c r="C346" i="2"/>
  <c r="D346" i="2" s="1"/>
  <c r="C347" i="2"/>
  <c r="D347" i="2" s="1"/>
  <c r="C348" i="2"/>
  <c r="D348" i="2" s="1"/>
  <c r="C349" i="2"/>
  <c r="D349" i="2" s="1"/>
  <c r="C350" i="2"/>
  <c r="D350" i="2" s="1"/>
  <c r="C351" i="2"/>
  <c r="D351" i="2" s="1"/>
  <c r="C352" i="2"/>
  <c r="D352" i="2" s="1"/>
  <c r="C353" i="2"/>
  <c r="D353" i="2" s="1"/>
  <c r="C354" i="2"/>
  <c r="D354" i="2" s="1"/>
  <c r="C355" i="2"/>
  <c r="D355" i="2" s="1"/>
  <c r="C356" i="2"/>
  <c r="D356" i="2" s="1"/>
  <c r="C357" i="2"/>
  <c r="D357" i="2" s="1"/>
  <c r="C358" i="2"/>
  <c r="D358" i="2" s="1"/>
  <c r="C359" i="2"/>
  <c r="D359" i="2" s="1"/>
  <c r="C360" i="2"/>
  <c r="D360" i="2" s="1"/>
  <c r="C361" i="2"/>
  <c r="D361" i="2" s="1"/>
  <c r="C362" i="2"/>
  <c r="D362" i="2" s="1"/>
  <c r="C363" i="2"/>
  <c r="D363" i="2" s="1"/>
  <c r="C364" i="2"/>
  <c r="D364" i="2" s="1"/>
  <c r="C365" i="2"/>
  <c r="D365" i="2" s="1"/>
  <c r="C366" i="2"/>
  <c r="D366" i="2" s="1"/>
  <c r="C367" i="2"/>
  <c r="D367" i="2" s="1"/>
  <c r="C368" i="2"/>
  <c r="D368" i="2" s="1"/>
  <c r="C369" i="2"/>
  <c r="D369" i="2" s="1"/>
  <c r="C370" i="2"/>
  <c r="D370" i="2" s="1"/>
  <c r="C371" i="2"/>
  <c r="D371" i="2" s="1"/>
  <c r="C372" i="2"/>
  <c r="D372" i="2" s="1"/>
  <c r="C373" i="2"/>
  <c r="D373" i="2" s="1"/>
  <c r="C374" i="2"/>
  <c r="D374" i="2" s="1"/>
  <c r="C375" i="2"/>
  <c r="D375" i="2" s="1"/>
  <c r="C376" i="2"/>
  <c r="D376" i="2" s="1"/>
  <c r="C377" i="2"/>
  <c r="D377" i="2" s="1"/>
  <c r="C378" i="2"/>
  <c r="D378" i="2" s="1"/>
  <c r="C379" i="2"/>
  <c r="D379" i="2" s="1"/>
  <c r="C380" i="2"/>
  <c r="D380" i="2" s="1"/>
  <c r="C381" i="2"/>
  <c r="D381" i="2" s="1"/>
  <c r="C382" i="2"/>
  <c r="D382" i="2" s="1"/>
  <c r="C383" i="2"/>
  <c r="D383" i="2" s="1"/>
  <c r="C384" i="2"/>
  <c r="D384" i="2" s="1"/>
  <c r="C385" i="2"/>
  <c r="D385" i="2" s="1"/>
  <c r="C386" i="2"/>
  <c r="D386" i="2" s="1"/>
  <c r="C387" i="2"/>
  <c r="D387" i="2" s="1"/>
  <c r="C388" i="2"/>
  <c r="D388" i="2" s="1"/>
  <c r="C389" i="2"/>
  <c r="D389" i="2" s="1"/>
  <c r="C390" i="2"/>
  <c r="D390" i="2" s="1"/>
  <c r="C391" i="2"/>
  <c r="D391" i="2" s="1"/>
  <c r="C392" i="2"/>
  <c r="D392" i="2" s="1"/>
  <c r="C393" i="2"/>
  <c r="D393" i="2" s="1"/>
  <c r="C394" i="2"/>
  <c r="D394" i="2" s="1"/>
  <c r="C395" i="2"/>
  <c r="D395" i="2" s="1"/>
  <c r="C396" i="2"/>
  <c r="D396" i="2" s="1"/>
  <c r="C397" i="2"/>
  <c r="D397" i="2" s="1"/>
  <c r="C398" i="2"/>
  <c r="D398" i="2" s="1"/>
  <c r="C399" i="2"/>
  <c r="D399" i="2" s="1"/>
  <c r="C400" i="2"/>
  <c r="D400" i="2" s="1"/>
  <c r="C401" i="2"/>
  <c r="D401" i="2" s="1"/>
  <c r="C402" i="2"/>
  <c r="D402" i="2" s="1"/>
  <c r="C403" i="2"/>
  <c r="D403" i="2" s="1"/>
  <c r="C404" i="2"/>
  <c r="D404" i="2" s="1"/>
  <c r="C405" i="2"/>
  <c r="D405" i="2" s="1"/>
  <c r="C406" i="2"/>
  <c r="D406" i="2" s="1"/>
  <c r="C407" i="2"/>
  <c r="D407" i="2" s="1"/>
  <c r="C408" i="2"/>
  <c r="D408" i="2" s="1"/>
  <c r="C409" i="2"/>
  <c r="D409" i="2" s="1"/>
  <c r="C410" i="2"/>
  <c r="D410" i="2" s="1"/>
  <c r="C411" i="2"/>
  <c r="D411" i="2" s="1"/>
  <c r="C412" i="2"/>
  <c r="D412" i="2" s="1"/>
  <c r="C413" i="2"/>
  <c r="D413" i="2" s="1"/>
  <c r="C414" i="2"/>
  <c r="D414" i="2" s="1"/>
  <c r="C415" i="2"/>
  <c r="D415" i="2" s="1"/>
  <c r="C416" i="2"/>
  <c r="D416" i="2" s="1"/>
  <c r="C417" i="2"/>
  <c r="D417" i="2" s="1"/>
  <c r="C418" i="2"/>
  <c r="D418" i="2" s="1"/>
  <c r="C419" i="2"/>
  <c r="D419" i="2" s="1"/>
  <c r="C420" i="2"/>
  <c r="D420" i="2" s="1"/>
  <c r="C421" i="2"/>
  <c r="D421" i="2" s="1"/>
  <c r="C422" i="2"/>
  <c r="D422" i="2" s="1"/>
  <c r="C423" i="2"/>
  <c r="D423" i="2" s="1"/>
  <c r="C424" i="2"/>
  <c r="D424" i="2" s="1"/>
  <c r="C425" i="2"/>
  <c r="D425" i="2" s="1"/>
  <c r="C426" i="2"/>
  <c r="D426" i="2" s="1"/>
  <c r="C427" i="2"/>
  <c r="D427" i="2" s="1"/>
  <c r="C428" i="2"/>
  <c r="D428" i="2" s="1"/>
  <c r="C429" i="2"/>
  <c r="D429" i="2" s="1"/>
  <c r="C430" i="2"/>
  <c r="D430" i="2" s="1"/>
  <c r="C431" i="2"/>
  <c r="D431" i="2" s="1"/>
  <c r="C432" i="2"/>
  <c r="D432" i="2" s="1"/>
  <c r="C433" i="2"/>
  <c r="D433" i="2" s="1"/>
  <c r="C434" i="2"/>
  <c r="D434" i="2" s="1"/>
  <c r="C435" i="2"/>
  <c r="D435" i="2" s="1"/>
  <c r="C436" i="2"/>
  <c r="D436" i="2" s="1"/>
  <c r="C437" i="2"/>
  <c r="D437" i="2" s="1"/>
  <c r="C438" i="2"/>
  <c r="D438" i="2" s="1"/>
  <c r="C439" i="2"/>
  <c r="D439" i="2" s="1"/>
  <c r="C440" i="2"/>
  <c r="D440" i="2" s="1"/>
  <c r="C441" i="2"/>
  <c r="D441" i="2" s="1"/>
  <c r="C442" i="2"/>
  <c r="D442" i="2" s="1"/>
  <c r="C443" i="2"/>
  <c r="D443" i="2" s="1"/>
  <c r="C444" i="2"/>
  <c r="D444" i="2" s="1"/>
  <c r="C445" i="2"/>
  <c r="D445" i="2" s="1"/>
  <c r="C446" i="2"/>
  <c r="D446" i="2" s="1"/>
  <c r="C447" i="2"/>
  <c r="D447" i="2" s="1"/>
  <c r="C448" i="2"/>
  <c r="D448" i="2" s="1"/>
  <c r="C449" i="2"/>
  <c r="D449" i="2" s="1"/>
  <c r="C450" i="2"/>
  <c r="D450" i="2" s="1"/>
  <c r="C451" i="2"/>
  <c r="D451" i="2" s="1"/>
  <c r="C452" i="2"/>
  <c r="D452" i="2" s="1"/>
  <c r="C453" i="2"/>
  <c r="D453" i="2" s="1"/>
  <c r="C454" i="2"/>
  <c r="D454" i="2" s="1"/>
  <c r="C455" i="2"/>
  <c r="D455" i="2" s="1"/>
  <c r="C456" i="2"/>
  <c r="D456" i="2" s="1"/>
  <c r="C457" i="2"/>
  <c r="D457" i="2" s="1"/>
  <c r="C458" i="2"/>
  <c r="D458" i="2" s="1"/>
  <c r="C459" i="2"/>
  <c r="D459" i="2" s="1"/>
  <c r="C460" i="2"/>
  <c r="D460" i="2" s="1"/>
  <c r="C461" i="2"/>
  <c r="D461" i="2" s="1"/>
  <c r="C462" i="2"/>
  <c r="D462" i="2" s="1"/>
  <c r="C463" i="2"/>
  <c r="D463" i="2" s="1"/>
  <c r="C464" i="2"/>
  <c r="D464" i="2" s="1"/>
  <c r="C465" i="2"/>
  <c r="D465" i="2" s="1"/>
  <c r="C466" i="2"/>
  <c r="D466" i="2" s="1"/>
  <c r="C467" i="2"/>
  <c r="D467" i="2" s="1"/>
  <c r="C468" i="2"/>
  <c r="D468" i="2" s="1"/>
  <c r="C469" i="2"/>
  <c r="D469" i="2" s="1"/>
  <c r="C470" i="2"/>
  <c r="D470" i="2" s="1"/>
  <c r="C471" i="2"/>
  <c r="D471" i="2" s="1"/>
  <c r="C472" i="2"/>
  <c r="D472" i="2" s="1"/>
  <c r="C473" i="2"/>
  <c r="D473" i="2" s="1"/>
  <c r="C474" i="2"/>
  <c r="D474" i="2" s="1"/>
  <c r="C475" i="2"/>
  <c r="D475" i="2" s="1"/>
  <c r="C476" i="2"/>
  <c r="D476" i="2" s="1"/>
  <c r="C477" i="2"/>
  <c r="D477" i="2" s="1"/>
  <c r="C478" i="2"/>
  <c r="D478" i="2" s="1"/>
  <c r="C479" i="2"/>
  <c r="D479" i="2" s="1"/>
  <c r="C480" i="2"/>
  <c r="D480" i="2" s="1"/>
  <c r="C481" i="2"/>
  <c r="D481" i="2" s="1"/>
  <c r="C482" i="2"/>
  <c r="D482" i="2" s="1"/>
  <c r="C483" i="2"/>
  <c r="D483" i="2" s="1"/>
  <c r="C484" i="2"/>
  <c r="D484" i="2" s="1"/>
  <c r="C485" i="2"/>
  <c r="D485" i="2" s="1"/>
  <c r="C486" i="2"/>
  <c r="D486" i="2" s="1"/>
  <c r="C487" i="2"/>
  <c r="D487" i="2" s="1"/>
  <c r="C488" i="2"/>
  <c r="D488" i="2" s="1"/>
  <c r="C489" i="2"/>
  <c r="D489" i="2" s="1"/>
  <c r="C490" i="2"/>
  <c r="D490" i="2" s="1"/>
  <c r="C491" i="2"/>
  <c r="D491" i="2" s="1"/>
  <c r="C492" i="2"/>
  <c r="D492" i="2" s="1"/>
  <c r="C493" i="2"/>
  <c r="D493" i="2" s="1"/>
  <c r="C494" i="2"/>
  <c r="D494" i="2" s="1"/>
  <c r="C495" i="2"/>
  <c r="D495" i="2" s="1"/>
  <c r="C496" i="2"/>
  <c r="D496" i="2" s="1"/>
  <c r="C497" i="2"/>
  <c r="D497" i="2" s="1"/>
  <c r="C498" i="2"/>
  <c r="D498" i="2" s="1"/>
  <c r="C499" i="2"/>
  <c r="D499" i="2" s="1"/>
  <c r="C500" i="2"/>
  <c r="D500" i="2" s="1"/>
  <c r="C501" i="2"/>
  <c r="D501" i="2" s="1"/>
  <c r="C502" i="2"/>
  <c r="D502" i="2" s="1"/>
  <c r="C503" i="2"/>
  <c r="D503" i="2" s="1"/>
  <c r="C504" i="2"/>
  <c r="D504" i="2" s="1"/>
  <c r="C505" i="2"/>
  <c r="D505" i="2" s="1"/>
  <c r="C506" i="2"/>
  <c r="D506" i="2" s="1"/>
  <c r="C507" i="2"/>
  <c r="D507" i="2" s="1"/>
  <c r="C508" i="2"/>
  <c r="D508" i="2" s="1"/>
  <c r="C509" i="2"/>
  <c r="D509" i="2" s="1"/>
  <c r="C510" i="2"/>
  <c r="D510" i="2" s="1"/>
  <c r="C511" i="2"/>
  <c r="D511" i="2" s="1"/>
  <c r="C512" i="2"/>
  <c r="D512" i="2" s="1"/>
  <c r="C513" i="2"/>
  <c r="D513" i="2" s="1"/>
  <c r="C514" i="2"/>
  <c r="D514" i="2" s="1"/>
  <c r="C515" i="2"/>
  <c r="D515" i="2" s="1"/>
  <c r="C516" i="2"/>
  <c r="D516" i="2" s="1"/>
  <c r="C517" i="2"/>
  <c r="D517" i="2" s="1"/>
  <c r="C518" i="2"/>
  <c r="D518" i="2" s="1"/>
  <c r="C519" i="2"/>
  <c r="D519" i="2" s="1"/>
  <c r="C520" i="2"/>
  <c r="D520" i="2" s="1"/>
  <c r="C521" i="2"/>
  <c r="D521" i="2" s="1"/>
  <c r="C522" i="2"/>
  <c r="D522" i="2" s="1"/>
  <c r="C523" i="2"/>
  <c r="D523" i="2" s="1"/>
  <c r="C524" i="2"/>
  <c r="D524" i="2" s="1"/>
  <c r="C525" i="2"/>
  <c r="D525" i="2" s="1"/>
  <c r="C526" i="2"/>
  <c r="D526" i="2" s="1"/>
  <c r="C527" i="2"/>
  <c r="D527" i="2" s="1"/>
  <c r="C528" i="2"/>
  <c r="D528" i="2" s="1"/>
  <c r="C529" i="2"/>
  <c r="D529" i="2" s="1"/>
  <c r="C530" i="2"/>
  <c r="D530" i="2" s="1"/>
  <c r="C531" i="2"/>
  <c r="D531" i="2" s="1"/>
  <c r="C532" i="2"/>
  <c r="D532" i="2" s="1"/>
  <c r="C533" i="2"/>
  <c r="D533" i="2" s="1"/>
  <c r="C534" i="2"/>
  <c r="D534" i="2" s="1"/>
  <c r="C535" i="2"/>
  <c r="D535" i="2" s="1"/>
  <c r="C536" i="2"/>
  <c r="D536" i="2" s="1"/>
  <c r="C537" i="2"/>
  <c r="D537" i="2" s="1"/>
  <c r="C538" i="2"/>
  <c r="D538" i="2" s="1"/>
  <c r="C539" i="2"/>
  <c r="D539" i="2" s="1"/>
  <c r="C540" i="2"/>
  <c r="D540" i="2" s="1"/>
  <c r="C541" i="2"/>
  <c r="D541" i="2" s="1"/>
  <c r="C542" i="2"/>
  <c r="D542" i="2" s="1"/>
  <c r="C543" i="2"/>
  <c r="D543" i="2" s="1"/>
  <c r="C544" i="2"/>
  <c r="D544" i="2" s="1"/>
  <c r="C545" i="2"/>
  <c r="D545" i="2" s="1"/>
  <c r="C546" i="2"/>
  <c r="D546" i="2" s="1"/>
  <c r="C547" i="2"/>
  <c r="D547" i="2" s="1"/>
  <c r="C548" i="2"/>
  <c r="D548" i="2" s="1"/>
  <c r="C549" i="2"/>
  <c r="D549" i="2" s="1"/>
  <c r="C550" i="2"/>
  <c r="D550" i="2" s="1"/>
  <c r="C551" i="2"/>
  <c r="D551" i="2" s="1"/>
  <c r="C552" i="2"/>
  <c r="D552" i="2" s="1"/>
  <c r="C553" i="2"/>
  <c r="D553" i="2" s="1"/>
  <c r="C554" i="2"/>
  <c r="D554" i="2" s="1"/>
  <c r="C555" i="2"/>
  <c r="D555" i="2" s="1"/>
  <c r="C556" i="2"/>
  <c r="D556" i="2" s="1"/>
  <c r="C557" i="2"/>
  <c r="D557" i="2" s="1"/>
  <c r="C558" i="2"/>
  <c r="D558" i="2" s="1"/>
  <c r="C559" i="2"/>
  <c r="D559" i="2" s="1"/>
  <c r="C560" i="2"/>
  <c r="D560" i="2" s="1"/>
  <c r="C561" i="2"/>
  <c r="D561" i="2" s="1"/>
  <c r="C562" i="2"/>
  <c r="D562" i="2" s="1"/>
  <c r="C563" i="2"/>
  <c r="D563" i="2" s="1"/>
  <c r="C564" i="2"/>
  <c r="D564" i="2" s="1"/>
  <c r="C565" i="2"/>
  <c r="D565" i="2" s="1"/>
  <c r="C566" i="2"/>
  <c r="D566" i="2" s="1"/>
  <c r="C567" i="2"/>
  <c r="D567" i="2" s="1"/>
  <c r="C568" i="2"/>
  <c r="D568" i="2" s="1"/>
  <c r="C569" i="2"/>
  <c r="D569" i="2" s="1"/>
  <c r="C570" i="2"/>
  <c r="D570" i="2" s="1"/>
  <c r="C571" i="2"/>
  <c r="D571" i="2" s="1"/>
  <c r="C572" i="2"/>
  <c r="D572" i="2" s="1"/>
  <c r="C573" i="2"/>
  <c r="D573" i="2" s="1"/>
  <c r="C574" i="2"/>
  <c r="D574" i="2" s="1"/>
  <c r="C575" i="2"/>
  <c r="D575" i="2" s="1"/>
  <c r="C576" i="2"/>
  <c r="D576" i="2" s="1"/>
  <c r="C577" i="2"/>
  <c r="D577" i="2" s="1"/>
  <c r="C578" i="2"/>
  <c r="D578" i="2" s="1"/>
  <c r="C579" i="2"/>
  <c r="D579" i="2" s="1"/>
  <c r="C580" i="2"/>
  <c r="D580" i="2" s="1"/>
  <c r="C581" i="2"/>
  <c r="D581" i="2" s="1"/>
  <c r="C582" i="2"/>
  <c r="D582" i="2" s="1"/>
  <c r="C583" i="2"/>
  <c r="D583" i="2" s="1"/>
  <c r="C584" i="2"/>
  <c r="D584" i="2" s="1"/>
  <c r="C585" i="2"/>
  <c r="D585" i="2" s="1"/>
  <c r="C586" i="2"/>
  <c r="D586" i="2" s="1"/>
  <c r="C587" i="2"/>
  <c r="D587" i="2" s="1"/>
  <c r="C588" i="2"/>
  <c r="D588" i="2" s="1"/>
  <c r="C589" i="2"/>
  <c r="D589" i="2" s="1"/>
  <c r="C590" i="2"/>
  <c r="D590" i="2" s="1"/>
  <c r="C591" i="2"/>
  <c r="D591" i="2" s="1"/>
  <c r="C592" i="2"/>
  <c r="D592" i="2" s="1"/>
  <c r="C593" i="2"/>
  <c r="D593" i="2" s="1"/>
  <c r="C594" i="2"/>
  <c r="D594" i="2" s="1"/>
  <c r="C595" i="2"/>
  <c r="D595" i="2" s="1"/>
  <c r="C596" i="2"/>
  <c r="D596" i="2" s="1"/>
  <c r="C597" i="2"/>
  <c r="D597" i="2" s="1"/>
  <c r="C598" i="2"/>
  <c r="D598" i="2" s="1"/>
  <c r="C599" i="2"/>
  <c r="D599" i="2" s="1"/>
  <c r="C600" i="2"/>
  <c r="D600" i="2" s="1"/>
  <c r="C601" i="2"/>
  <c r="D601" i="2" s="1"/>
  <c r="C602" i="2"/>
  <c r="D602" i="2" s="1"/>
  <c r="C603" i="2"/>
  <c r="D603" i="2" s="1"/>
  <c r="C604" i="2"/>
  <c r="D604" i="2" s="1"/>
  <c r="C605" i="2"/>
  <c r="D605" i="2" s="1"/>
  <c r="C606" i="2"/>
  <c r="D606" i="2" s="1"/>
  <c r="C607" i="2"/>
  <c r="D607" i="2" s="1"/>
  <c r="C608" i="2"/>
  <c r="D608" i="2" s="1"/>
  <c r="C609" i="2"/>
  <c r="D609" i="2" s="1"/>
  <c r="C610" i="2"/>
  <c r="D610" i="2" s="1"/>
  <c r="C611" i="2"/>
  <c r="D611" i="2" s="1"/>
  <c r="C612" i="2"/>
  <c r="D612" i="2" s="1"/>
  <c r="C613" i="2"/>
  <c r="D613" i="2" s="1"/>
  <c r="C614" i="2"/>
  <c r="D614" i="2" s="1"/>
  <c r="C615" i="2"/>
  <c r="D615" i="2" s="1"/>
  <c r="C616" i="2"/>
  <c r="D616" i="2" s="1"/>
  <c r="C617" i="2"/>
  <c r="D617" i="2" s="1"/>
  <c r="C618" i="2"/>
  <c r="D618" i="2" s="1"/>
  <c r="C619" i="2"/>
  <c r="D619" i="2" s="1"/>
  <c r="C620" i="2"/>
  <c r="D620" i="2" s="1"/>
  <c r="C621" i="2"/>
  <c r="D621" i="2" s="1"/>
  <c r="C622" i="2"/>
  <c r="D622" i="2" s="1"/>
  <c r="C623" i="2"/>
  <c r="D623" i="2" s="1"/>
  <c r="C624" i="2"/>
  <c r="D624" i="2" s="1"/>
  <c r="C625" i="2"/>
  <c r="D625" i="2" s="1"/>
  <c r="C626" i="2"/>
  <c r="D626" i="2" s="1"/>
  <c r="C627" i="2"/>
  <c r="D627" i="2" s="1"/>
  <c r="C628" i="2"/>
  <c r="D628" i="2" s="1"/>
  <c r="C629" i="2"/>
  <c r="D629" i="2" s="1"/>
  <c r="C630" i="2"/>
  <c r="D630" i="2" s="1"/>
  <c r="C631" i="2"/>
  <c r="D631" i="2" s="1"/>
  <c r="C632" i="2"/>
  <c r="D632" i="2" s="1"/>
  <c r="C633" i="2"/>
  <c r="D633" i="2" s="1"/>
  <c r="C634" i="2"/>
  <c r="D634" i="2" s="1"/>
  <c r="C635" i="2"/>
  <c r="D635" i="2" s="1"/>
  <c r="C636" i="2"/>
  <c r="D636" i="2" s="1"/>
  <c r="C637" i="2"/>
  <c r="D637" i="2" s="1"/>
  <c r="C638" i="2"/>
  <c r="D638" i="2" s="1"/>
  <c r="C639" i="2"/>
  <c r="D639" i="2" s="1"/>
  <c r="C640" i="2"/>
  <c r="D640" i="2" s="1"/>
  <c r="C641" i="2"/>
  <c r="D641" i="2" s="1"/>
  <c r="C642" i="2"/>
  <c r="D642" i="2" s="1"/>
  <c r="C643" i="2"/>
  <c r="D643" i="2" s="1"/>
  <c r="C644" i="2"/>
  <c r="D644" i="2" s="1"/>
  <c r="C645" i="2"/>
  <c r="D645" i="2" s="1"/>
  <c r="C646" i="2"/>
  <c r="D646" i="2" s="1"/>
  <c r="C647" i="2"/>
  <c r="D647" i="2" s="1"/>
  <c r="C648" i="2"/>
  <c r="D648" i="2" s="1"/>
  <c r="C649" i="2"/>
  <c r="D649" i="2" s="1"/>
  <c r="C650" i="2"/>
  <c r="D650" i="2" s="1"/>
  <c r="C651" i="2"/>
  <c r="D651" i="2" s="1"/>
  <c r="C652" i="2"/>
  <c r="D652" i="2" s="1"/>
  <c r="C653" i="2"/>
  <c r="D653" i="2" s="1"/>
  <c r="C654" i="2"/>
  <c r="D654" i="2" s="1"/>
  <c r="C655" i="2"/>
  <c r="D655" i="2" s="1"/>
  <c r="C656" i="2"/>
  <c r="D656" i="2" s="1"/>
  <c r="C657" i="2"/>
  <c r="D657" i="2" s="1"/>
  <c r="C658" i="2"/>
  <c r="D658" i="2" s="1"/>
  <c r="C659" i="2"/>
  <c r="D659" i="2" s="1"/>
  <c r="C660" i="2"/>
  <c r="D660" i="2" s="1"/>
  <c r="C661" i="2"/>
  <c r="D661" i="2" s="1"/>
  <c r="C662" i="2"/>
  <c r="D662" i="2" s="1"/>
  <c r="C663" i="2"/>
  <c r="D663" i="2" s="1"/>
  <c r="C664" i="2"/>
  <c r="D664" i="2" s="1"/>
  <c r="C665" i="2"/>
  <c r="D665" i="2" s="1"/>
  <c r="C666" i="2"/>
  <c r="D666" i="2" s="1"/>
  <c r="C667" i="2"/>
  <c r="D667" i="2" s="1"/>
  <c r="C668" i="2"/>
  <c r="D668" i="2" s="1"/>
  <c r="C669" i="2"/>
  <c r="D669" i="2" s="1"/>
  <c r="C670" i="2"/>
  <c r="D670" i="2" s="1"/>
  <c r="C671" i="2"/>
  <c r="D671" i="2" s="1"/>
  <c r="C672" i="2"/>
  <c r="D672" i="2" s="1"/>
  <c r="C673" i="2"/>
  <c r="D673" i="2" s="1"/>
  <c r="C674" i="2"/>
  <c r="D674" i="2" s="1"/>
  <c r="C675" i="2"/>
  <c r="D675" i="2" s="1"/>
  <c r="C676" i="2"/>
  <c r="D676" i="2" s="1"/>
  <c r="C677" i="2"/>
  <c r="D677" i="2" s="1"/>
  <c r="C678" i="2"/>
  <c r="D678" i="2" s="1"/>
  <c r="C679" i="2"/>
  <c r="D679" i="2" s="1"/>
  <c r="C680" i="2"/>
  <c r="D680" i="2" s="1"/>
  <c r="C681" i="2"/>
  <c r="D681" i="2" s="1"/>
  <c r="C682" i="2"/>
  <c r="D682" i="2" s="1"/>
  <c r="C683" i="2"/>
  <c r="D683" i="2" s="1"/>
  <c r="C684" i="2"/>
  <c r="D684" i="2" s="1"/>
  <c r="C685" i="2"/>
  <c r="D685" i="2" s="1"/>
  <c r="C686" i="2"/>
  <c r="D686" i="2" s="1"/>
  <c r="C687" i="2"/>
  <c r="D687" i="2" s="1"/>
  <c r="C688" i="2"/>
  <c r="D688" i="2" s="1"/>
  <c r="C689" i="2"/>
  <c r="D689" i="2" s="1"/>
  <c r="C690" i="2"/>
  <c r="D690" i="2" s="1"/>
  <c r="C691" i="2"/>
  <c r="D691" i="2" s="1"/>
  <c r="C692" i="2"/>
  <c r="D692" i="2" s="1"/>
  <c r="C693" i="2"/>
  <c r="D693" i="2" s="1"/>
  <c r="C694" i="2"/>
  <c r="D694" i="2" s="1"/>
  <c r="C695" i="2"/>
  <c r="D695" i="2" s="1"/>
  <c r="C696" i="2"/>
  <c r="D696" i="2" s="1"/>
  <c r="C697" i="2"/>
  <c r="D697" i="2" s="1"/>
  <c r="C698" i="2"/>
  <c r="D698" i="2" s="1"/>
  <c r="C699" i="2"/>
  <c r="D699" i="2" s="1"/>
  <c r="C700" i="2"/>
  <c r="D700" i="2" s="1"/>
  <c r="C701" i="2"/>
  <c r="D701" i="2" s="1"/>
  <c r="C702" i="2"/>
  <c r="D702" i="2" s="1"/>
  <c r="C703" i="2"/>
  <c r="D703" i="2" s="1"/>
  <c r="C704" i="2"/>
  <c r="D704" i="2" s="1"/>
  <c r="C705" i="2"/>
  <c r="D705" i="2" s="1"/>
  <c r="C706" i="2"/>
  <c r="D706" i="2" s="1"/>
  <c r="C707" i="2"/>
  <c r="D707" i="2" s="1"/>
  <c r="C708" i="2"/>
  <c r="D708" i="2" s="1"/>
  <c r="C709" i="2"/>
  <c r="D709" i="2" s="1"/>
  <c r="C710" i="2"/>
  <c r="D710" i="2" s="1"/>
  <c r="C711" i="2"/>
  <c r="D711" i="2" s="1"/>
  <c r="C712" i="2"/>
  <c r="D712" i="2" s="1"/>
  <c r="C713" i="2"/>
  <c r="D713" i="2" s="1"/>
  <c r="C714" i="2"/>
  <c r="D714" i="2" s="1"/>
  <c r="C715" i="2"/>
  <c r="D715" i="2" s="1"/>
  <c r="C716" i="2"/>
  <c r="D716" i="2" s="1"/>
  <c r="C717" i="2"/>
  <c r="D717" i="2" s="1"/>
  <c r="C718" i="2"/>
  <c r="D718" i="2" s="1"/>
  <c r="C719" i="2"/>
  <c r="D719" i="2" s="1"/>
  <c r="C720" i="2"/>
  <c r="D720" i="2" s="1"/>
  <c r="C721" i="2"/>
  <c r="D721" i="2" s="1"/>
  <c r="C722" i="2"/>
  <c r="D722" i="2" s="1"/>
  <c r="C723" i="2"/>
  <c r="D723" i="2" s="1"/>
  <c r="C724" i="2"/>
  <c r="D724" i="2" s="1"/>
  <c r="C725" i="2"/>
  <c r="D725" i="2" s="1"/>
  <c r="C726" i="2"/>
  <c r="D726" i="2" s="1"/>
  <c r="C727" i="2"/>
  <c r="D727" i="2" s="1"/>
  <c r="C728" i="2"/>
  <c r="D728" i="2" s="1"/>
  <c r="C729" i="2"/>
  <c r="D729" i="2" s="1"/>
  <c r="C730" i="2"/>
  <c r="D730" i="2" s="1"/>
  <c r="C731" i="2"/>
  <c r="D731" i="2" s="1"/>
  <c r="C732" i="2"/>
  <c r="D732" i="2" s="1"/>
  <c r="C733" i="2"/>
  <c r="D733" i="2" s="1"/>
  <c r="C734" i="2"/>
  <c r="D734" i="2" s="1"/>
  <c r="C735" i="2"/>
  <c r="D735" i="2" s="1"/>
  <c r="C736" i="2"/>
  <c r="D736" i="2" s="1"/>
  <c r="C737" i="2"/>
  <c r="D737" i="2" s="1"/>
  <c r="C738" i="2"/>
  <c r="D738" i="2" s="1"/>
  <c r="C739" i="2"/>
  <c r="D739" i="2" s="1"/>
  <c r="C740" i="2"/>
  <c r="D740" i="2" s="1"/>
  <c r="C741" i="2"/>
  <c r="D741" i="2" s="1"/>
  <c r="C742" i="2"/>
  <c r="D742" i="2" s="1"/>
  <c r="C743" i="2"/>
  <c r="D743" i="2" s="1"/>
  <c r="C744" i="2"/>
  <c r="D744" i="2" s="1"/>
  <c r="C745" i="2"/>
  <c r="D745" i="2" s="1"/>
  <c r="C746" i="2"/>
  <c r="D746" i="2" s="1"/>
  <c r="C747" i="2"/>
  <c r="D747" i="2" s="1"/>
  <c r="C748" i="2"/>
  <c r="D748" i="2" s="1"/>
  <c r="C749" i="2"/>
  <c r="D749" i="2" s="1"/>
  <c r="C750" i="2"/>
  <c r="D750" i="2" s="1"/>
  <c r="C751" i="2"/>
  <c r="D751" i="2" s="1"/>
  <c r="C752" i="2"/>
  <c r="D752" i="2" s="1"/>
  <c r="C753" i="2"/>
  <c r="D753" i="2" s="1"/>
  <c r="C754" i="2"/>
  <c r="D754" i="2" s="1"/>
  <c r="C755" i="2"/>
  <c r="D755" i="2" s="1"/>
  <c r="C756" i="2"/>
  <c r="D756" i="2" s="1"/>
  <c r="C757" i="2"/>
  <c r="D757" i="2" s="1"/>
  <c r="C758" i="2"/>
  <c r="D758" i="2" s="1"/>
  <c r="C759" i="2"/>
  <c r="D759" i="2" s="1"/>
  <c r="C760" i="2"/>
  <c r="D760" i="2" s="1"/>
  <c r="C761" i="2"/>
  <c r="D761" i="2" s="1"/>
  <c r="C762" i="2"/>
  <c r="D762" i="2" s="1"/>
  <c r="C763" i="2"/>
  <c r="D763" i="2" s="1"/>
  <c r="C764" i="2"/>
  <c r="D764" i="2" s="1"/>
  <c r="C765" i="2"/>
  <c r="D765" i="2" s="1"/>
  <c r="C766" i="2"/>
  <c r="D766" i="2" s="1"/>
  <c r="C767" i="2"/>
  <c r="D767" i="2" s="1"/>
  <c r="C768" i="2"/>
  <c r="D768" i="2" s="1"/>
  <c r="C769" i="2"/>
  <c r="D769" i="2" s="1"/>
  <c r="C770" i="2"/>
  <c r="D770" i="2" s="1"/>
  <c r="C771" i="2"/>
  <c r="D771" i="2" s="1"/>
  <c r="C772" i="2"/>
  <c r="D772" i="2" s="1"/>
  <c r="C773" i="2"/>
  <c r="D773" i="2" s="1"/>
  <c r="C774" i="2"/>
  <c r="D774" i="2" s="1"/>
  <c r="C775" i="2"/>
  <c r="D775" i="2" s="1"/>
  <c r="C776" i="2"/>
  <c r="D776" i="2" s="1"/>
  <c r="C777" i="2"/>
  <c r="D777" i="2" s="1"/>
  <c r="C778" i="2"/>
  <c r="D778" i="2" s="1"/>
  <c r="C779" i="2"/>
  <c r="D779" i="2" s="1"/>
  <c r="C780" i="2"/>
  <c r="D780" i="2" s="1"/>
  <c r="C781" i="2"/>
  <c r="D781" i="2" s="1"/>
  <c r="C782" i="2"/>
  <c r="D782" i="2" s="1"/>
  <c r="C783" i="2"/>
  <c r="D783" i="2" s="1"/>
  <c r="C784" i="2"/>
  <c r="D784" i="2" s="1"/>
  <c r="C785" i="2"/>
  <c r="D785" i="2" s="1"/>
  <c r="C786" i="2"/>
  <c r="D786" i="2" s="1"/>
  <c r="C787" i="2"/>
  <c r="D787" i="2" s="1"/>
  <c r="C788" i="2"/>
  <c r="D788" i="2" s="1"/>
  <c r="C789" i="2"/>
  <c r="D789" i="2" s="1"/>
  <c r="C790" i="2"/>
  <c r="D790" i="2" s="1"/>
  <c r="C791" i="2"/>
  <c r="D791" i="2" s="1"/>
  <c r="C792" i="2"/>
  <c r="D792" i="2" s="1"/>
  <c r="C793" i="2"/>
  <c r="D793" i="2" s="1"/>
  <c r="C794" i="2"/>
  <c r="D794" i="2" s="1"/>
  <c r="C795" i="2"/>
  <c r="D795" i="2" s="1"/>
  <c r="C796" i="2"/>
  <c r="D796" i="2" s="1"/>
  <c r="C797" i="2"/>
  <c r="D797" i="2" s="1"/>
  <c r="C798" i="2"/>
  <c r="D798" i="2" s="1"/>
  <c r="C799" i="2"/>
  <c r="D799" i="2" s="1"/>
  <c r="C800" i="2"/>
  <c r="D800" i="2" s="1"/>
  <c r="C801" i="2"/>
  <c r="D801" i="2" s="1"/>
  <c r="C802" i="2"/>
  <c r="D802" i="2" s="1"/>
  <c r="C803" i="2"/>
  <c r="D803" i="2" s="1"/>
  <c r="C804" i="2"/>
  <c r="D804" i="2" s="1"/>
  <c r="C805" i="2"/>
  <c r="D805" i="2" s="1"/>
  <c r="C806" i="2"/>
  <c r="D806" i="2" s="1"/>
  <c r="C807" i="2"/>
  <c r="D807" i="2" s="1"/>
  <c r="C808" i="2"/>
  <c r="D808" i="2" s="1"/>
  <c r="C809" i="2"/>
  <c r="D809" i="2" s="1"/>
  <c r="C810" i="2"/>
  <c r="D810" i="2" s="1"/>
  <c r="C811" i="2"/>
  <c r="D811" i="2" s="1"/>
  <c r="C812" i="2"/>
  <c r="D812" i="2" s="1"/>
  <c r="C813" i="2"/>
  <c r="D813" i="2" s="1"/>
  <c r="C814" i="2"/>
  <c r="D814" i="2" s="1"/>
  <c r="C815" i="2"/>
  <c r="D815" i="2" s="1"/>
  <c r="C816" i="2"/>
  <c r="D816" i="2" s="1"/>
  <c r="C817" i="2"/>
  <c r="D817" i="2" s="1"/>
  <c r="C818" i="2"/>
  <c r="D818" i="2" s="1"/>
  <c r="C819" i="2"/>
  <c r="D819" i="2" s="1"/>
  <c r="C820" i="2"/>
  <c r="D820" i="2" s="1"/>
  <c r="C821" i="2"/>
  <c r="D821" i="2" s="1"/>
  <c r="C822" i="2"/>
  <c r="D822" i="2" s="1"/>
  <c r="C823" i="2"/>
  <c r="D823" i="2" s="1"/>
  <c r="C824" i="2"/>
  <c r="D824" i="2" s="1"/>
  <c r="C825" i="2"/>
  <c r="D825" i="2" s="1"/>
  <c r="C826" i="2"/>
  <c r="D826" i="2" s="1"/>
  <c r="C827" i="2"/>
  <c r="D827" i="2" s="1"/>
  <c r="C828" i="2"/>
  <c r="D828" i="2" s="1"/>
  <c r="C829" i="2"/>
  <c r="D829" i="2" s="1"/>
  <c r="C830" i="2"/>
  <c r="D830" i="2" s="1"/>
  <c r="C831" i="2"/>
  <c r="D831" i="2" s="1"/>
  <c r="C832" i="2"/>
  <c r="D832" i="2" s="1"/>
  <c r="C833" i="2"/>
  <c r="D833" i="2" s="1"/>
  <c r="C834" i="2"/>
  <c r="D834" i="2" s="1"/>
  <c r="C835" i="2"/>
  <c r="D835" i="2" s="1"/>
  <c r="C836" i="2"/>
  <c r="D836" i="2" s="1"/>
  <c r="C837" i="2"/>
  <c r="D837" i="2" s="1"/>
  <c r="C838" i="2"/>
  <c r="D838" i="2" s="1"/>
  <c r="C839" i="2"/>
  <c r="D839" i="2" s="1"/>
  <c r="C840" i="2"/>
  <c r="D840" i="2" s="1"/>
  <c r="C841" i="2"/>
  <c r="D841" i="2" s="1"/>
  <c r="C842" i="2"/>
  <c r="D842" i="2" s="1"/>
  <c r="C843" i="2"/>
  <c r="D843" i="2" s="1"/>
  <c r="C844" i="2"/>
  <c r="D844" i="2" s="1"/>
  <c r="C845" i="2"/>
  <c r="D845" i="2" s="1"/>
  <c r="C846" i="2"/>
  <c r="D846" i="2" s="1"/>
  <c r="C847" i="2"/>
  <c r="D847" i="2" s="1"/>
  <c r="C848" i="2"/>
  <c r="D848" i="2" s="1"/>
  <c r="C849" i="2"/>
  <c r="D849" i="2" s="1"/>
  <c r="C850" i="2"/>
  <c r="D850" i="2" s="1"/>
  <c r="C851" i="2"/>
  <c r="D851" i="2" s="1"/>
  <c r="C852" i="2"/>
  <c r="D852" i="2" s="1"/>
  <c r="C853" i="2"/>
  <c r="D853" i="2" s="1"/>
  <c r="C854" i="2"/>
  <c r="D854" i="2" s="1"/>
  <c r="C855" i="2"/>
  <c r="D855" i="2" s="1"/>
  <c r="C856" i="2"/>
  <c r="D856" i="2" s="1"/>
  <c r="C857" i="2"/>
  <c r="D857" i="2" s="1"/>
  <c r="C858" i="2"/>
  <c r="D858" i="2" s="1"/>
  <c r="C859" i="2"/>
  <c r="D859" i="2" s="1"/>
  <c r="C860" i="2"/>
  <c r="D860" i="2" s="1"/>
  <c r="C861" i="2"/>
  <c r="D861" i="2" s="1"/>
  <c r="C862" i="2"/>
  <c r="D862" i="2" s="1"/>
  <c r="C863" i="2"/>
  <c r="D863" i="2" s="1"/>
  <c r="C864" i="2"/>
  <c r="D864" i="2" s="1"/>
  <c r="C865" i="2"/>
  <c r="D865" i="2" s="1"/>
  <c r="C866" i="2"/>
  <c r="D866" i="2" s="1"/>
  <c r="C867" i="2"/>
  <c r="D867" i="2" s="1"/>
  <c r="C868" i="2"/>
  <c r="D868" i="2" s="1"/>
  <c r="C869" i="2"/>
  <c r="D869" i="2" s="1"/>
  <c r="C870" i="2"/>
  <c r="D870" i="2" s="1"/>
  <c r="C871" i="2"/>
  <c r="D871" i="2" s="1"/>
  <c r="C872" i="2"/>
  <c r="D872" i="2" s="1"/>
  <c r="C873" i="2"/>
  <c r="D873" i="2" s="1"/>
  <c r="C874" i="2"/>
  <c r="D874" i="2" s="1"/>
  <c r="C875" i="2"/>
  <c r="D875" i="2" s="1"/>
  <c r="C876" i="2"/>
  <c r="D876" i="2" s="1"/>
  <c r="C877" i="2"/>
  <c r="D877" i="2" s="1"/>
  <c r="C878" i="2"/>
  <c r="D878" i="2" s="1"/>
  <c r="C879" i="2"/>
  <c r="D879" i="2" s="1"/>
  <c r="C880" i="2"/>
  <c r="D880" i="2" s="1"/>
  <c r="C881" i="2"/>
  <c r="D881" i="2" s="1"/>
  <c r="C882" i="2"/>
  <c r="D882" i="2" s="1"/>
  <c r="C883" i="2"/>
  <c r="D883" i="2" s="1"/>
  <c r="C884" i="2"/>
  <c r="D884" i="2" s="1"/>
  <c r="C885" i="2"/>
  <c r="D885" i="2" s="1"/>
  <c r="C886" i="2"/>
  <c r="D886" i="2" s="1"/>
  <c r="C887" i="2"/>
  <c r="D887" i="2" s="1"/>
  <c r="C888" i="2"/>
  <c r="D888" i="2" s="1"/>
  <c r="C889" i="2"/>
  <c r="D889" i="2" s="1"/>
  <c r="C890" i="2"/>
  <c r="D890" i="2" s="1"/>
  <c r="C891" i="2"/>
  <c r="D891" i="2" s="1"/>
  <c r="C892" i="2"/>
  <c r="D892" i="2" s="1"/>
  <c r="C893" i="2"/>
  <c r="D893" i="2" s="1"/>
  <c r="C894" i="2"/>
  <c r="D894" i="2" s="1"/>
  <c r="C895" i="2"/>
  <c r="D895" i="2" s="1"/>
  <c r="C896" i="2"/>
  <c r="D896" i="2" s="1"/>
  <c r="C897" i="2"/>
  <c r="D897" i="2" s="1"/>
  <c r="C898" i="2"/>
  <c r="D898" i="2" s="1"/>
  <c r="C899" i="2"/>
  <c r="D899" i="2" s="1"/>
  <c r="C900" i="2"/>
  <c r="D900" i="2" s="1"/>
  <c r="C901" i="2"/>
  <c r="D901" i="2" s="1"/>
  <c r="C902" i="2"/>
  <c r="D902" i="2" s="1"/>
  <c r="C903" i="2"/>
  <c r="D903" i="2" s="1"/>
  <c r="C904" i="2"/>
  <c r="D904" i="2" s="1"/>
  <c r="C905" i="2"/>
  <c r="D905" i="2" s="1"/>
  <c r="C906" i="2"/>
  <c r="D906" i="2" s="1"/>
  <c r="C907" i="2"/>
  <c r="D907" i="2" s="1"/>
  <c r="C908" i="2"/>
  <c r="D908" i="2" s="1"/>
  <c r="C909" i="2"/>
  <c r="D909" i="2" s="1"/>
  <c r="C910" i="2"/>
  <c r="D910" i="2" s="1"/>
  <c r="C911" i="2"/>
  <c r="D911" i="2" s="1"/>
  <c r="C912" i="2"/>
  <c r="D912" i="2" s="1"/>
  <c r="C913" i="2"/>
  <c r="D913" i="2" s="1"/>
  <c r="C914" i="2"/>
  <c r="D914" i="2" s="1"/>
  <c r="C915" i="2"/>
  <c r="D915" i="2" s="1"/>
  <c r="C916" i="2"/>
  <c r="D916" i="2" s="1"/>
  <c r="C917" i="2"/>
  <c r="D917" i="2" s="1"/>
  <c r="C918" i="2"/>
  <c r="D918" i="2" s="1"/>
  <c r="C919" i="2"/>
  <c r="D919" i="2" s="1"/>
  <c r="C920" i="2"/>
  <c r="D920" i="2" s="1"/>
  <c r="C921" i="2"/>
  <c r="D921" i="2" s="1"/>
  <c r="C922" i="2"/>
  <c r="D922" i="2" s="1"/>
  <c r="C923" i="2"/>
  <c r="D923" i="2" s="1"/>
  <c r="C924" i="2"/>
  <c r="D924" i="2" s="1"/>
  <c r="C925" i="2"/>
  <c r="D925" i="2" s="1"/>
  <c r="C926" i="2"/>
  <c r="D926" i="2" s="1"/>
  <c r="C927" i="2"/>
  <c r="D927" i="2" s="1"/>
  <c r="C928" i="2"/>
  <c r="D928" i="2" s="1"/>
  <c r="C929" i="2"/>
  <c r="D929" i="2" s="1"/>
  <c r="C930" i="2"/>
  <c r="D930" i="2" s="1"/>
  <c r="C931" i="2"/>
  <c r="D931" i="2" s="1"/>
  <c r="C932" i="2"/>
  <c r="D932" i="2" s="1"/>
  <c r="C933" i="2"/>
  <c r="D933" i="2" s="1"/>
  <c r="C934" i="2"/>
  <c r="D934" i="2" s="1"/>
  <c r="C935" i="2"/>
  <c r="D935" i="2" s="1"/>
  <c r="C936" i="2"/>
  <c r="D936" i="2" s="1"/>
  <c r="C937" i="2"/>
  <c r="D937" i="2" s="1"/>
  <c r="C938" i="2"/>
  <c r="D938" i="2" s="1"/>
  <c r="C939" i="2"/>
  <c r="D939" i="2" s="1"/>
  <c r="C940" i="2"/>
  <c r="D940" i="2" s="1"/>
  <c r="C941" i="2"/>
  <c r="D941" i="2" s="1"/>
  <c r="C942" i="2"/>
  <c r="D942" i="2" s="1"/>
  <c r="C943" i="2"/>
  <c r="D943" i="2" s="1"/>
  <c r="C944" i="2"/>
  <c r="D944" i="2" s="1"/>
  <c r="C945" i="2"/>
  <c r="D945" i="2" s="1"/>
  <c r="C946" i="2"/>
  <c r="D946" i="2" s="1"/>
  <c r="C947" i="2"/>
  <c r="D947" i="2" s="1"/>
  <c r="C948" i="2"/>
  <c r="D948" i="2" s="1"/>
  <c r="C949" i="2"/>
  <c r="D949" i="2" s="1"/>
  <c r="C950" i="2"/>
  <c r="D950" i="2" s="1"/>
  <c r="C951" i="2"/>
  <c r="D951" i="2" s="1"/>
  <c r="C952" i="2"/>
  <c r="D952" i="2" s="1"/>
  <c r="C953" i="2"/>
  <c r="D953" i="2" s="1"/>
  <c r="C954" i="2"/>
  <c r="D954" i="2" s="1"/>
  <c r="C955" i="2"/>
  <c r="D955" i="2" s="1"/>
  <c r="C956" i="2"/>
  <c r="D956" i="2" s="1"/>
  <c r="C957" i="2"/>
  <c r="D957" i="2" s="1"/>
  <c r="C958" i="2"/>
  <c r="D958" i="2" s="1"/>
  <c r="C959" i="2"/>
  <c r="D959" i="2" s="1"/>
  <c r="C960" i="2"/>
  <c r="D960" i="2" s="1"/>
  <c r="C961" i="2"/>
  <c r="D961" i="2" s="1"/>
  <c r="C962" i="2"/>
  <c r="D962" i="2" s="1"/>
  <c r="C963" i="2"/>
  <c r="D963" i="2" s="1"/>
  <c r="C964" i="2"/>
  <c r="D964" i="2" s="1"/>
  <c r="C965" i="2"/>
  <c r="D965" i="2" s="1"/>
  <c r="C966" i="2"/>
  <c r="D966" i="2" s="1"/>
  <c r="C967" i="2"/>
  <c r="D967" i="2" s="1"/>
  <c r="C968" i="2"/>
  <c r="D968" i="2" s="1"/>
  <c r="C969" i="2"/>
  <c r="D969" i="2" s="1"/>
  <c r="C970" i="2"/>
  <c r="D970" i="2" s="1"/>
  <c r="C971" i="2"/>
  <c r="D971" i="2" s="1"/>
  <c r="C972" i="2"/>
  <c r="D972" i="2" s="1"/>
  <c r="C973" i="2"/>
  <c r="D973" i="2" s="1"/>
  <c r="C974" i="2"/>
  <c r="D974" i="2" s="1"/>
  <c r="C975" i="2"/>
  <c r="D975" i="2" s="1"/>
  <c r="C976" i="2"/>
  <c r="D976" i="2" s="1"/>
  <c r="C977" i="2"/>
  <c r="D977" i="2" s="1"/>
  <c r="C978" i="2"/>
  <c r="D978" i="2" s="1"/>
  <c r="C979" i="2"/>
  <c r="D979" i="2" s="1"/>
  <c r="C980" i="2"/>
  <c r="D980" i="2" s="1"/>
  <c r="C981" i="2"/>
  <c r="D981" i="2" s="1"/>
  <c r="C982" i="2"/>
  <c r="D982" i="2" s="1"/>
  <c r="C983" i="2"/>
  <c r="D983" i="2" s="1"/>
  <c r="C984" i="2"/>
  <c r="D984" i="2" s="1"/>
  <c r="C985" i="2"/>
  <c r="D985" i="2" s="1"/>
  <c r="C986" i="2"/>
  <c r="D986" i="2" s="1"/>
  <c r="C987" i="2"/>
  <c r="D987" i="2" s="1"/>
  <c r="C988" i="2"/>
  <c r="D988" i="2" s="1"/>
  <c r="C989" i="2"/>
  <c r="D989" i="2" s="1"/>
  <c r="C990" i="2"/>
  <c r="D990" i="2" s="1"/>
  <c r="C991" i="2"/>
  <c r="D991" i="2" s="1"/>
  <c r="C992" i="2"/>
  <c r="D992" i="2" s="1"/>
  <c r="C993" i="2"/>
  <c r="D993" i="2" s="1"/>
  <c r="C994" i="2"/>
  <c r="D994" i="2" s="1"/>
  <c r="C995" i="2"/>
  <c r="D995" i="2" s="1"/>
  <c r="C996" i="2"/>
  <c r="D996" i="2" s="1"/>
  <c r="C997" i="2"/>
  <c r="D997" i="2" s="1"/>
  <c r="C998" i="2"/>
  <c r="D998" i="2" s="1"/>
  <c r="C999" i="2"/>
  <c r="D999" i="2" s="1"/>
  <c r="C1000" i="2"/>
  <c r="D1000" i="2" s="1"/>
  <c r="C1001" i="2"/>
  <c r="D1001" i="2" s="1"/>
  <c r="C1002" i="2"/>
  <c r="D1002" i="2" s="1"/>
  <c r="C1003" i="2"/>
  <c r="D1003" i="2" s="1"/>
  <c r="C1004" i="2"/>
  <c r="D1004" i="2" s="1"/>
  <c r="C1005" i="2"/>
  <c r="D1005" i="2" s="1"/>
  <c r="C1006" i="2"/>
  <c r="D1006" i="2" s="1"/>
  <c r="C1007" i="2"/>
  <c r="D1007" i="2" s="1"/>
  <c r="C1008" i="2"/>
  <c r="D1008" i="2" s="1"/>
  <c r="C1009" i="2"/>
  <c r="D1009" i="2" s="1"/>
  <c r="C1010" i="2"/>
  <c r="D1010" i="2" s="1"/>
  <c r="C1011" i="2"/>
  <c r="D1011" i="2" s="1"/>
  <c r="C1012" i="2"/>
  <c r="D1012" i="2" s="1"/>
  <c r="C1013" i="2"/>
  <c r="D1013" i="2" s="1"/>
  <c r="C1014" i="2"/>
  <c r="D1014" i="2" s="1"/>
  <c r="C1015" i="2"/>
  <c r="D1015" i="2" s="1"/>
  <c r="C1016" i="2"/>
  <c r="D1016" i="2" s="1"/>
  <c r="C1017" i="2"/>
  <c r="D1017" i="2" s="1"/>
  <c r="C1018" i="2"/>
  <c r="D1018" i="2" s="1"/>
  <c r="C1019" i="2"/>
  <c r="D1019" i="2" s="1"/>
  <c r="C1020" i="2"/>
  <c r="D1020" i="2" s="1"/>
  <c r="C1021" i="2"/>
  <c r="D1021" i="2" s="1"/>
  <c r="C1022" i="2"/>
  <c r="D1022" i="2" s="1"/>
  <c r="C1023" i="2"/>
  <c r="D1023" i="2" s="1"/>
  <c r="C1024" i="2"/>
  <c r="D1024" i="2" s="1"/>
  <c r="C1025" i="2"/>
  <c r="D1025" i="2" s="1"/>
  <c r="C1026" i="2"/>
  <c r="D1026" i="2" s="1"/>
  <c r="C1027" i="2"/>
  <c r="D1027" i="2" s="1"/>
  <c r="C1028" i="2"/>
  <c r="D1028" i="2" s="1"/>
  <c r="C1029" i="2"/>
  <c r="D1029" i="2" s="1"/>
  <c r="C1030" i="2"/>
  <c r="D1030" i="2" s="1"/>
  <c r="C1031" i="2"/>
  <c r="D1031" i="2" s="1"/>
  <c r="C1032" i="2"/>
  <c r="D1032" i="2" s="1"/>
  <c r="C1033" i="2"/>
  <c r="D1033" i="2" s="1"/>
  <c r="C1034" i="2"/>
  <c r="D1034" i="2" s="1"/>
  <c r="C1035" i="2"/>
  <c r="D1035" i="2" s="1"/>
  <c r="C1036" i="2"/>
  <c r="D1036" i="2" s="1"/>
  <c r="C1037" i="2"/>
  <c r="D1037" i="2" s="1"/>
  <c r="C1038" i="2"/>
  <c r="D1038" i="2" s="1"/>
  <c r="C1039" i="2"/>
  <c r="D1039" i="2" s="1"/>
  <c r="C1040" i="2"/>
  <c r="D1040" i="2" s="1"/>
  <c r="C1041" i="2"/>
  <c r="D1041" i="2" s="1"/>
  <c r="C1042" i="2"/>
  <c r="D1042" i="2" s="1"/>
  <c r="C1043" i="2"/>
  <c r="D1043" i="2" s="1"/>
  <c r="C1044" i="2"/>
  <c r="D1044" i="2" s="1"/>
  <c r="C1045" i="2"/>
  <c r="D1045" i="2" s="1"/>
  <c r="C1046" i="2"/>
  <c r="D1046" i="2" s="1"/>
  <c r="C1047" i="2"/>
  <c r="D1047" i="2" s="1"/>
  <c r="C1048" i="2"/>
  <c r="D1048" i="2" s="1"/>
  <c r="C1049" i="2"/>
  <c r="D1049" i="2" s="1"/>
  <c r="C1050" i="2"/>
  <c r="D1050" i="2" s="1"/>
  <c r="C1051" i="2"/>
  <c r="D1051" i="2" s="1"/>
  <c r="C1052" i="2"/>
  <c r="D1052" i="2" s="1"/>
  <c r="C1053" i="2"/>
  <c r="D1053" i="2" s="1"/>
  <c r="C1054" i="2"/>
  <c r="D1054" i="2" s="1"/>
  <c r="C1055" i="2"/>
  <c r="D1055" i="2" s="1"/>
  <c r="C1056" i="2"/>
  <c r="D1056" i="2" s="1"/>
  <c r="C1057" i="2"/>
  <c r="D1057" i="2" s="1"/>
  <c r="C1058" i="2"/>
  <c r="D1058" i="2" s="1"/>
  <c r="C1059" i="2"/>
  <c r="D1059" i="2" s="1"/>
  <c r="C1060" i="2"/>
  <c r="D1060" i="2" s="1"/>
  <c r="C1061" i="2"/>
  <c r="D1061" i="2" s="1"/>
  <c r="C1062" i="2"/>
  <c r="D1062" i="2" s="1"/>
  <c r="C1063" i="2"/>
  <c r="D1063" i="2" s="1"/>
  <c r="C1064" i="2"/>
  <c r="D1064" i="2" s="1"/>
  <c r="C1065" i="2"/>
  <c r="D1065" i="2" s="1"/>
  <c r="C1066" i="2"/>
  <c r="D1066" i="2" s="1"/>
  <c r="C1067" i="2"/>
  <c r="D1067" i="2" s="1"/>
  <c r="C1068" i="2"/>
  <c r="D1068" i="2" s="1"/>
  <c r="C1069" i="2"/>
  <c r="D1069" i="2" s="1"/>
  <c r="C1070" i="2"/>
  <c r="D1070" i="2" s="1"/>
  <c r="C1071" i="2"/>
  <c r="D1071" i="2" s="1"/>
  <c r="C1072" i="2"/>
  <c r="D1072" i="2" s="1"/>
  <c r="C1073" i="2"/>
  <c r="D1073" i="2" s="1"/>
  <c r="C1074" i="2"/>
  <c r="D1074" i="2" s="1"/>
  <c r="C1075" i="2"/>
  <c r="D1075" i="2" s="1"/>
  <c r="C1076" i="2"/>
  <c r="D1076" i="2" s="1"/>
  <c r="C1077" i="2"/>
  <c r="D1077" i="2" s="1"/>
  <c r="C1078" i="2"/>
  <c r="D1078" i="2" s="1"/>
  <c r="C1079" i="2"/>
  <c r="D1079" i="2" s="1"/>
  <c r="C1080" i="2"/>
  <c r="D1080" i="2" s="1"/>
  <c r="C1081" i="2"/>
  <c r="D1081" i="2" s="1"/>
  <c r="C1082" i="2"/>
  <c r="D1082" i="2" s="1"/>
  <c r="C1083" i="2"/>
  <c r="D1083" i="2" s="1"/>
  <c r="C1084" i="2"/>
  <c r="D1084" i="2" s="1"/>
  <c r="C1085" i="2"/>
  <c r="D1085" i="2" s="1"/>
  <c r="C1086" i="2"/>
  <c r="D1086" i="2" s="1"/>
  <c r="C1087" i="2"/>
  <c r="D1087" i="2" s="1"/>
  <c r="C1088" i="2"/>
  <c r="D1088" i="2" s="1"/>
  <c r="C1089" i="2"/>
  <c r="D1089" i="2" s="1"/>
  <c r="C1090" i="2"/>
  <c r="D1090" i="2" s="1"/>
  <c r="C1091" i="2"/>
  <c r="D1091" i="2" s="1"/>
  <c r="C1092" i="2"/>
  <c r="D1092" i="2" s="1"/>
  <c r="C1093" i="2"/>
  <c r="D1093" i="2" s="1"/>
  <c r="C1094" i="2"/>
  <c r="D1094" i="2" s="1"/>
  <c r="C1095" i="2"/>
  <c r="D1095" i="2" s="1"/>
  <c r="C1096" i="2"/>
  <c r="D1096" i="2" s="1"/>
  <c r="C1097" i="2"/>
  <c r="D1097" i="2" s="1"/>
  <c r="C1098" i="2"/>
  <c r="D1098" i="2" s="1"/>
  <c r="C1099" i="2"/>
  <c r="D1099" i="2" s="1"/>
  <c r="C1100" i="2"/>
  <c r="D1100" i="2" s="1"/>
  <c r="C1101" i="2"/>
  <c r="D1101" i="2" s="1"/>
  <c r="C1102" i="2"/>
  <c r="D1102" i="2" s="1"/>
  <c r="C1103" i="2"/>
  <c r="D1103" i="2" s="1"/>
  <c r="C1104" i="2"/>
  <c r="D1104" i="2" s="1"/>
  <c r="C1105" i="2"/>
  <c r="D1105" i="2" s="1"/>
  <c r="C1106" i="2"/>
  <c r="D1106" i="2" s="1"/>
  <c r="C1107" i="2"/>
  <c r="D1107" i="2" s="1"/>
  <c r="C1108" i="2"/>
  <c r="D1108" i="2" s="1"/>
  <c r="C1109" i="2"/>
  <c r="D1109" i="2" s="1"/>
  <c r="C1110" i="2"/>
  <c r="D1110" i="2" s="1"/>
  <c r="C1111" i="2"/>
  <c r="D1111" i="2" s="1"/>
  <c r="C1112" i="2"/>
  <c r="D1112" i="2" s="1"/>
  <c r="C1113" i="2"/>
  <c r="D1113" i="2" s="1"/>
  <c r="C1114" i="2"/>
  <c r="D1114" i="2" s="1"/>
  <c r="C1115" i="2"/>
  <c r="D1115" i="2" s="1"/>
  <c r="C1116" i="2"/>
  <c r="D1116" i="2" s="1"/>
  <c r="C1117" i="2"/>
  <c r="D1117" i="2" s="1"/>
  <c r="C1118" i="2"/>
  <c r="D1118" i="2" s="1"/>
  <c r="C1119" i="2"/>
  <c r="D1119" i="2" s="1"/>
  <c r="C1120" i="2"/>
  <c r="D1120" i="2" s="1"/>
  <c r="C1121" i="2"/>
  <c r="D1121" i="2" s="1"/>
  <c r="C1122" i="2"/>
  <c r="D1122" i="2" s="1"/>
  <c r="C1123" i="2"/>
  <c r="D1123" i="2" s="1"/>
  <c r="C1124" i="2"/>
  <c r="D1124" i="2" s="1"/>
  <c r="C1125" i="2"/>
  <c r="D1125" i="2" s="1"/>
  <c r="C1126" i="2"/>
  <c r="D1126" i="2" s="1"/>
  <c r="C1127" i="2"/>
  <c r="D1127" i="2" s="1"/>
  <c r="C1128" i="2"/>
  <c r="D1128" i="2" s="1"/>
  <c r="C1129" i="2"/>
  <c r="D1129" i="2" s="1"/>
  <c r="C1130" i="2"/>
  <c r="D1130" i="2" s="1"/>
  <c r="C1131" i="2"/>
  <c r="D1131" i="2" s="1"/>
  <c r="C1132" i="2"/>
  <c r="D1132" i="2" s="1"/>
  <c r="C1133" i="2"/>
  <c r="D1133" i="2" s="1"/>
  <c r="C1134" i="2"/>
  <c r="D1134" i="2" s="1"/>
  <c r="C1135" i="2"/>
  <c r="D1135" i="2" s="1"/>
  <c r="C1136" i="2"/>
  <c r="D1136" i="2" s="1"/>
  <c r="C1137" i="2"/>
  <c r="D1137" i="2" s="1"/>
  <c r="C1138" i="2"/>
  <c r="D1138" i="2" s="1"/>
  <c r="C1139" i="2"/>
  <c r="D1139" i="2" s="1"/>
  <c r="C1140" i="2"/>
  <c r="D1140" i="2" s="1"/>
  <c r="C1141" i="2"/>
  <c r="D1141" i="2" s="1"/>
  <c r="C1142" i="2"/>
  <c r="D1142" i="2" s="1"/>
  <c r="C1143" i="2"/>
  <c r="D1143" i="2" s="1"/>
  <c r="C1144" i="2"/>
  <c r="D1144" i="2" s="1"/>
  <c r="C1145" i="2"/>
  <c r="D1145" i="2" s="1"/>
  <c r="C1146" i="2"/>
  <c r="D1146" i="2" s="1"/>
  <c r="C1147" i="2"/>
  <c r="D1147" i="2" s="1"/>
  <c r="C1148" i="2"/>
  <c r="D1148" i="2" s="1"/>
  <c r="C1149" i="2"/>
  <c r="D1149" i="2" s="1"/>
  <c r="C1150" i="2"/>
  <c r="D1150" i="2" s="1"/>
  <c r="C1151" i="2"/>
  <c r="D1151" i="2" s="1"/>
  <c r="C1152" i="2"/>
  <c r="D1152" i="2" s="1"/>
  <c r="C1153" i="2"/>
  <c r="D1153" i="2" s="1"/>
  <c r="C1154" i="2"/>
  <c r="D1154" i="2" s="1"/>
  <c r="C1155" i="2"/>
  <c r="D1155" i="2" s="1"/>
  <c r="C1156" i="2"/>
  <c r="D1156" i="2" s="1"/>
  <c r="C1157" i="2"/>
  <c r="D1157" i="2" s="1"/>
  <c r="C1158" i="2"/>
  <c r="D1158" i="2" s="1"/>
  <c r="C1159" i="2"/>
  <c r="D1159" i="2" s="1"/>
  <c r="C1160" i="2"/>
  <c r="D1160" i="2" s="1"/>
  <c r="C1161" i="2"/>
  <c r="D1161" i="2" s="1"/>
  <c r="C1162" i="2"/>
  <c r="D1162" i="2" s="1"/>
  <c r="C1163" i="2"/>
  <c r="D1163" i="2" s="1"/>
  <c r="C1164" i="2"/>
  <c r="D1164" i="2" s="1"/>
  <c r="C1165" i="2"/>
  <c r="D1165" i="2" s="1"/>
  <c r="C1166" i="2"/>
  <c r="D1166" i="2" s="1"/>
  <c r="C1167" i="2"/>
  <c r="D1167" i="2" s="1"/>
  <c r="C1168" i="2"/>
  <c r="D1168" i="2" s="1"/>
  <c r="C1169" i="2"/>
  <c r="D1169" i="2" s="1"/>
  <c r="C1170" i="2"/>
  <c r="D1170" i="2" s="1"/>
  <c r="C1171" i="2"/>
  <c r="D1171" i="2" s="1"/>
  <c r="C1172" i="2"/>
  <c r="D1172" i="2" s="1"/>
  <c r="C1173" i="2"/>
  <c r="D1173" i="2" s="1"/>
  <c r="C1174" i="2"/>
  <c r="D1174" i="2" s="1"/>
  <c r="C1175" i="2"/>
  <c r="D1175" i="2" s="1"/>
  <c r="C1176" i="2"/>
  <c r="D1176" i="2" s="1"/>
  <c r="C1177" i="2"/>
  <c r="D1177" i="2" s="1"/>
  <c r="C1178" i="2"/>
  <c r="D1178" i="2" s="1"/>
  <c r="C1179" i="2"/>
  <c r="D1179" i="2" s="1"/>
  <c r="C1180" i="2"/>
  <c r="D1180" i="2" s="1"/>
  <c r="C1181" i="2"/>
  <c r="D1181" i="2" s="1"/>
  <c r="C1182" i="2"/>
  <c r="D1182" i="2" s="1"/>
  <c r="C1183" i="2"/>
  <c r="D1183" i="2" s="1"/>
  <c r="C1184" i="2"/>
  <c r="D1184" i="2" s="1"/>
  <c r="C1185" i="2"/>
  <c r="D1185" i="2" s="1"/>
  <c r="C1186" i="2"/>
  <c r="D1186" i="2" s="1"/>
  <c r="C1187" i="2"/>
  <c r="D1187" i="2" s="1"/>
  <c r="C1188" i="2"/>
  <c r="D1188" i="2" s="1"/>
  <c r="C1189" i="2"/>
  <c r="D1189" i="2" s="1"/>
  <c r="C1190" i="2"/>
  <c r="D1190" i="2" s="1"/>
  <c r="C1191" i="2"/>
  <c r="D1191" i="2" s="1"/>
  <c r="C1192" i="2"/>
  <c r="D1192" i="2" s="1"/>
  <c r="C1193" i="2"/>
  <c r="D1193" i="2" s="1"/>
  <c r="C1194" i="2"/>
  <c r="D1194" i="2" s="1"/>
  <c r="C1195" i="2"/>
  <c r="D1195" i="2" s="1"/>
  <c r="C1196" i="2"/>
  <c r="D1196" i="2" s="1"/>
  <c r="C1197" i="2"/>
  <c r="D1197" i="2" s="1"/>
  <c r="C1198" i="2"/>
  <c r="D1198" i="2" s="1"/>
  <c r="C1199" i="2"/>
  <c r="D1199" i="2" s="1"/>
  <c r="C1200" i="2"/>
  <c r="D1200" i="2" s="1"/>
  <c r="C1201" i="2"/>
  <c r="D1201" i="2" s="1"/>
  <c r="C1202" i="2"/>
  <c r="D1202" i="2" s="1"/>
  <c r="C1203" i="2"/>
  <c r="D1203" i="2" s="1"/>
  <c r="C1204" i="2"/>
  <c r="D1204" i="2" s="1"/>
  <c r="C1205" i="2"/>
  <c r="D1205" i="2" s="1"/>
  <c r="C1206" i="2"/>
  <c r="D1206" i="2" s="1"/>
  <c r="C1207" i="2"/>
  <c r="D1207" i="2" s="1"/>
  <c r="C1208" i="2"/>
  <c r="D1208" i="2" s="1"/>
  <c r="C1209" i="2"/>
  <c r="D1209" i="2" s="1"/>
  <c r="C1210" i="2"/>
  <c r="D1210" i="2" s="1"/>
  <c r="C1211" i="2"/>
  <c r="D1211" i="2" s="1"/>
  <c r="C1212" i="2"/>
  <c r="D1212" i="2" s="1"/>
  <c r="C1213" i="2"/>
  <c r="D1213" i="2" s="1"/>
  <c r="C1214" i="2"/>
  <c r="D1214" i="2" s="1"/>
  <c r="C1215" i="2"/>
  <c r="D1215" i="2" s="1"/>
  <c r="C1216" i="2"/>
  <c r="D1216" i="2" s="1"/>
  <c r="C1217" i="2"/>
  <c r="D1217" i="2" s="1"/>
  <c r="C1218" i="2"/>
  <c r="D1218" i="2" s="1"/>
  <c r="C1219" i="2"/>
  <c r="D1219" i="2" s="1"/>
  <c r="C1220" i="2"/>
  <c r="D1220" i="2" s="1"/>
  <c r="C1221" i="2"/>
  <c r="D1221" i="2" s="1"/>
  <c r="C1222" i="2"/>
  <c r="D1222" i="2" s="1"/>
  <c r="C1223" i="2"/>
  <c r="D1223" i="2" s="1"/>
  <c r="C1224" i="2"/>
  <c r="D1224" i="2" s="1"/>
  <c r="C1225" i="2"/>
  <c r="D1225" i="2" s="1"/>
  <c r="C1226" i="2"/>
  <c r="D1226" i="2" s="1"/>
  <c r="C1227" i="2"/>
  <c r="D1227" i="2" s="1"/>
  <c r="C1228" i="2"/>
  <c r="D1228" i="2" s="1"/>
  <c r="C1229" i="2"/>
  <c r="D1229" i="2" s="1"/>
  <c r="C1230" i="2"/>
  <c r="D1230" i="2" s="1"/>
  <c r="C1231" i="2"/>
  <c r="D1231" i="2" s="1"/>
  <c r="C1232" i="2"/>
  <c r="D1232" i="2" s="1"/>
  <c r="C1233" i="2"/>
  <c r="D1233" i="2" s="1"/>
  <c r="C1234" i="2"/>
  <c r="D1234" i="2" s="1"/>
  <c r="C1235" i="2"/>
  <c r="D1235" i="2" s="1"/>
  <c r="C1236" i="2"/>
  <c r="D1236" i="2" s="1"/>
  <c r="C1237" i="2"/>
  <c r="D1237" i="2" s="1"/>
  <c r="C1238" i="2"/>
  <c r="D1238" i="2" s="1"/>
  <c r="C1239" i="2"/>
  <c r="D1239" i="2" s="1"/>
  <c r="C1240" i="2"/>
  <c r="D1240" i="2" s="1"/>
  <c r="C1241" i="2"/>
  <c r="D1241" i="2" s="1"/>
  <c r="C1242" i="2"/>
  <c r="D1242" i="2" s="1"/>
  <c r="C1243" i="2"/>
  <c r="D1243" i="2" s="1"/>
  <c r="C1244" i="2"/>
  <c r="D1244" i="2" s="1"/>
  <c r="C1245" i="2"/>
  <c r="D1245" i="2" s="1"/>
  <c r="C1246" i="2"/>
  <c r="D1246" i="2" s="1"/>
  <c r="C1247" i="2"/>
  <c r="D1247" i="2" s="1"/>
  <c r="C1248" i="2"/>
  <c r="D1248" i="2" s="1"/>
  <c r="C1249" i="2"/>
  <c r="D1249" i="2" s="1"/>
  <c r="C1250" i="2"/>
  <c r="D1250" i="2" s="1"/>
  <c r="C1251" i="2"/>
  <c r="D1251" i="2" s="1"/>
  <c r="C1252" i="2"/>
  <c r="D1252" i="2" s="1"/>
  <c r="C1253" i="2"/>
  <c r="D1253" i="2" s="1"/>
  <c r="C1254" i="2"/>
  <c r="D1254" i="2" s="1"/>
  <c r="C1255" i="2"/>
  <c r="D1255" i="2" s="1"/>
  <c r="C1256" i="2"/>
  <c r="D1256" i="2" s="1"/>
  <c r="C1257" i="2"/>
  <c r="D1257" i="2" s="1"/>
  <c r="C1258" i="2"/>
  <c r="D1258" i="2" s="1"/>
  <c r="C1259" i="2"/>
  <c r="D1259" i="2" s="1"/>
  <c r="C1260" i="2"/>
  <c r="D1260" i="2" s="1"/>
  <c r="C1261" i="2"/>
  <c r="D1261" i="2" s="1"/>
  <c r="C1262" i="2"/>
  <c r="D1262" i="2" s="1"/>
  <c r="C1263" i="2"/>
  <c r="D1263" i="2" s="1"/>
  <c r="C1264" i="2"/>
  <c r="D1264" i="2" s="1"/>
  <c r="C1265" i="2"/>
  <c r="D1265" i="2" s="1"/>
  <c r="C1266" i="2"/>
  <c r="D1266" i="2" s="1"/>
  <c r="C1267" i="2"/>
  <c r="D1267" i="2" s="1"/>
  <c r="C1268" i="2"/>
  <c r="D1268" i="2" s="1"/>
  <c r="C1269" i="2"/>
  <c r="D1269" i="2" s="1"/>
  <c r="C1270" i="2"/>
  <c r="D1270" i="2" s="1"/>
  <c r="C1271" i="2"/>
  <c r="D1271" i="2" s="1"/>
  <c r="C1272" i="2"/>
  <c r="D1272" i="2" s="1"/>
  <c r="C1273" i="2"/>
  <c r="D1273" i="2" s="1"/>
  <c r="C1274" i="2"/>
  <c r="D1274" i="2" s="1"/>
  <c r="C1275" i="2"/>
  <c r="D1275" i="2" s="1"/>
  <c r="C1276" i="2"/>
  <c r="D1276" i="2" s="1"/>
  <c r="C1277" i="2"/>
  <c r="D1277" i="2" s="1"/>
  <c r="C1278" i="2"/>
  <c r="D1278" i="2" s="1"/>
  <c r="C1279" i="2"/>
  <c r="D1279" i="2" s="1"/>
  <c r="C1280" i="2"/>
  <c r="D1280" i="2" s="1"/>
  <c r="C1281" i="2"/>
  <c r="D1281" i="2" s="1"/>
  <c r="C1282" i="2"/>
  <c r="D1282" i="2" s="1"/>
  <c r="C1283" i="2"/>
  <c r="D1283" i="2" s="1"/>
  <c r="C1284" i="2"/>
  <c r="D1284" i="2" s="1"/>
  <c r="C1285" i="2"/>
  <c r="D1285" i="2" s="1"/>
  <c r="C1286" i="2"/>
  <c r="D1286" i="2" s="1"/>
  <c r="C1287" i="2"/>
  <c r="D1287" i="2" s="1"/>
  <c r="C1288" i="2"/>
  <c r="D1288" i="2" s="1"/>
  <c r="C1289" i="2"/>
  <c r="D1289" i="2" s="1"/>
  <c r="C1290" i="2"/>
  <c r="D1290" i="2" s="1"/>
  <c r="C1291" i="2"/>
  <c r="D1291" i="2" s="1"/>
  <c r="C1292" i="2"/>
  <c r="D1292" i="2" s="1"/>
  <c r="C1293" i="2"/>
  <c r="D1293" i="2" s="1"/>
  <c r="C1294" i="2"/>
  <c r="D1294" i="2" s="1"/>
  <c r="C1295" i="2"/>
  <c r="D1295" i="2" s="1"/>
  <c r="C1296" i="2"/>
  <c r="D1296" i="2" s="1"/>
  <c r="C1297" i="2"/>
  <c r="D1297" i="2" s="1"/>
  <c r="C1298" i="2"/>
  <c r="D1298" i="2" s="1"/>
  <c r="C1299" i="2"/>
  <c r="D1299" i="2" s="1"/>
  <c r="C1300" i="2"/>
  <c r="D1300" i="2" s="1"/>
  <c r="C1301" i="2"/>
  <c r="D1301" i="2" s="1"/>
  <c r="C1302" i="2"/>
  <c r="D1302" i="2" s="1"/>
  <c r="C1303" i="2"/>
  <c r="D1303" i="2" s="1"/>
  <c r="C1304" i="2"/>
  <c r="D1304" i="2" s="1"/>
  <c r="C1305" i="2"/>
  <c r="D1305" i="2" s="1"/>
  <c r="C1306" i="2"/>
  <c r="D1306" i="2" s="1"/>
  <c r="C1307" i="2"/>
  <c r="D1307" i="2" s="1"/>
  <c r="C1308" i="2"/>
  <c r="D1308" i="2" s="1"/>
  <c r="C1309" i="2"/>
  <c r="D1309" i="2" s="1"/>
  <c r="C1310" i="2"/>
  <c r="D1310" i="2" s="1"/>
  <c r="C1311" i="2"/>
  <c r="D1311" i="2" s="1"/>
  <c r="C1312" i="2"/>
  <c r="D1312" i="2" s="1"/>
  <c r="C1313" i="2"/>
  <c r="D1313" i="2" s="1"/>
  <c r="C1314" i="2"/>
  <c r="D1314" i="2" s="1"/>
  <c r="C1315" i="2"/>
  <c r="D1315" i="2" s="1"/>
  <c r="C1316" i="2"/>
  <c r="D1316" i="2" s="1"/>
  <c r="C1317" i="2"/>
  <c r="D1317" i="2" s="1"/>
  <c r="C1318" i="2"/>
  <c r="D1318" i="2" s="1"/>
  <c r="C1319" i="2"/>
  <c r="D1319" i="2" s="1"/>
  <c r="C1320" i="2"/>
  <c r="D1320" i="2" s="1"/>
  <c r="C1321" i="2"/>
  <c r="D1321" i="2" s="1"/>
  <c r="C1322" i="2"/>
  <c r="D1322" i="2" s="1"/>
  <c r="C1323" i="2"/>
  <c r="D1323" i="2" s="1"/>
  <c r="C1324" i="2"/>
  <c r="D1324" i="2" s="1"/>
  <c r="C1325" i="2"/>
  <c r="D1325" i="2" s="1"/>
  <c r="C1326" i="2"/>
  <c r="D1326" i="2" s="1"/>
  <c r="C1327" i="2"/>
  <c r="D1327" i="2" s="1"/>
  <c r="C1328" i="2"/>
  <c r="D1328" i="2" s="1"/>
  <c r="C1329" i="2"/>
  <c r="D1329" i="2" s="1"/>
  <c r="C1330" i="2"/>
  <c r="D1330" i="2" s="1"/>
  <c r="C1331" i="2"/>
  <c r="D1331" i="2" s="1"/>
  <c r="C1332" i="2"/>
  <c r="D1332" i="2" s="1"/>
  <c r="C1333" i="2"/>
  <c r="D1333" i="2" s="1"/>
  <c r="C1334" i="2"/>
  <c r="D1334" i="2" s="1"/>
  <c r="C1335" i="2"/>
  <c r="D1335" i="2" s="1"/>
  <c r="C1336" i="2"/>
  <c r="D1336" i="2" s="1"/>
  <c r="C1337" i="2"/>
  <c r="D1337" i="2" s="1"/>
  <c r="C1338" i="2"/>
  <c r="D1338" i="2" s="1"/>
  <c r="C1339" i="2"/>
  <c r="D1339" i="2" s="1"/>
  <c r="C1340" i="2"/>
  <c r="D1340" i="2" s="1"/>
  <c r="C1341" i="2"/>
  <c r="D1341" i="2" s="1"/>
  <c r="C1342" i="2"/>
  <c r="D1342" i="2" s="1"/>
  <c r="C1343" i="2"/>
  <c r="D1343" i="2" s="1"/>
  <c r="C1344" i="2"/>
  <c r="D1344" i="2" s="1"/>
  <c r="C1345" i="2"/>
  <c r="D1345" i="2" s="1"/>
  <c r="C1346" i="2"/>
  <c r="D1346" i="2" s="1"/>
  <c r="C1347" i="2"/>
  <c r="D1347" i="2" s="1"/>
  <c r="C1348" i="2"/>
  <c r="D1348" i="2" s="1"/>
  <c r="C1349" i="2"/>
  <c r="D1349" i="2" s="1"/>
  <c r="C1350" i="2"/>
  <c r="D1350" i="2" s="1"/>
  <c r="C1351" i="2"/>
  <c r="D1351" i="2" s="1"/>
  <c r="C1352" i="2"/>
  <c r="D1352" i="2" s="1"/>
  <c r="C1353" i="2"/>
  <c r="D1353" i="2" s="1"/>
  <c r="C1354" i="2"/>
  <c r="D1354" i="2" s="1"/>
  <c r="C1355" i="2"/>
  <c r="D1355" i="2" s="1"/>
  <c r="C1356" i="2"/>
  <c r="D1356" i="2" s="1"/>
  <c r="C1357" i="2"/>
  <c r="D1357" i="2" s="1"/>
  <c r="C1358" i="2"/>
  <c r="D1358" i="2" s="1"/>
  <c r="C1359" i="2"/>
  <c r="D1359" i="2" s="1"/>
  <c r="C1360" i="2"/>
  <c r="D1360" i="2" s="1"/>
  <c r="C1361" i="2"/>
  <c r="D1361" i="2" s="1"/>
  <c r="C1362" i="2"/>
  <c r="D1362" i="2" s="1"/>
  <c r="C1363" i="2"/>
  <c r="D1363" i="2" s="1"/>
  <c r="C1364" i="2"/>
  <c r="D1364" i="2" s="1"/>
  <c r="C1365" i="2"/>
  <c r="D1365" i="2" s="1"/>
  <c r="C1366" i="2"/>
  <c r="D1366" i="2" s="1"/>
  <c r="C1367" i="2"/>
  <c r="D1367" i="2" s="1"/>
  <c r="C1368" i="2"/>
  <c r="D1368" i="2" s="1"/>
  <c r="C1369" i="2"/>
  <c r="D1369" i="2" s="1"/>
  <c r="C1370" i="2"/>
  <c r="D1370" i="2" s="1"/>
  <c r="C1371" i="2"/>
  <c r="D1371" i="2" s="1"/>
  <c r="C1372" i="2"/>
  <c r="D1372" i="2" s="1"/>
  <c r="C1373" i="2"/>
  <c r="D1373" i="2" s="1"/>
  <c r="C1374" i="2"/>
  <c r="D1374" i="2" s="1"/>
  <c r="C1375" i="2"/>
  <c r="D1375" i="2" s="1"/>
  <c r="C1376" i="2"/>
  <c r="D1376" i="2" s="1"/>
  <c r="C1377" i="2"/>
  <c r="D1377" i="2" s="1"/>
  <c r="C1378" i="2"/>
  <c r="D1378" i="2" s="1"/>
  <c r="C1379" i="2"/>
  <c r="D1379" i="2" s="1"/>
  <c r="C1380" i="2"/>
  <c r="D1380" i="2" s="1"/>
  <c r="C1381" i="2"/>
  <c r="D1381" i="2" s="1"/>
  <c r="C1382" i="2"/>
  <c r="D1382" i="2" s="1"/>
  <c r="C1383" i="2"/>
  <c r="D1383" i="2" s="1"/>
  <c r="C1384" i="2"/>
  <c r="D1384" i="2" s="1"/>
  <c r="C1385" i="2"/>
  <c r="D1385" i="2" s="1"/>
  <c r="C1386" i="2"/>
  <c r="D1386" i="2" s="1"/>
  <c r="C1387" i="2"/>
  <c r="D1387" i="2" s="1"/>
  <c r="C1388" i="2"/>
  <c r="D1388" i="2" s="1"/>
  <c r="C1389" i="2"/>
  <c r="D1389" i="2" s="1"/>
  <c r="C1390" i="2"/>
  <c r="D1390" i="2" s="1"/>
  <c r="C1391" i="2"/>
  <c r="D1391" i="2" s="1"/>
  <c r="C1392" i="2"/>
  <c r="D1392" i="2" s="1"/>
  <c r="C1393" i="2"/>
  <c r="D1393" i="2" s="1"/>
  <c r="C1394" i="2"/>
  <c r="D1394" i="2" s="1"/>
  <c r="C1395" i="2"/>
  <c r="D1395" i="2" s="1"/>
  <c r="C1396" i="2"/>
  <c r="D1396" i="2" s="1"/>
  <c r="C1397" i="2"/>
  <c r="D1397" i="2" s="1"/>
  <c r="C1398" i="2"/>
  <c r="D1398" i="2" s="1"/>
  <c r="C1399" i="2"/>
  <c r="D1399" i="2" s="1"/>
  <c r="C1400" i="2"/>
  <c r="D1400" i="2" s="1"/>
  <c r="C1401" i="2"/>
  <c r="D1401" i="2" s="1"/>
  <c r="C1402" i="2"/>
  <c r="D1402" i="2" s="1"/>
  <c r="C1403" i="2"/>
  <c r="D1403" i="2" s="1"/>
  <c r="C1404" i="2"/>
  <c r="D1404" i="2" s="1"/>
  <c r="C1405" i="2"/>
  <c r="D1405" i="2" s="1"/>
  <c r="C1406" i="2"/>
  <c r="D1406" i="2" s="1"/>
  <c r="C1407" i="2"/>
  <c r="D1407" i="2" s="1"/>
  <c r="C1408" i="2"/>
  <c r="D1408" i="2" s="1"/>
  <c r="C1409" i="2"/>
  <c r="D1409" i="2" s="1"/>
  <c r="C1410" i="2"/>
  <c r="D1410" i="2" s="1"/>
  <c r="C1411" i="2"/>
  <c r="D1411" i="2" s="1"/>
  <c r="C1412" i="2"/>
  <c r="D1412" i="2" s="1"/>
  <c r="C1413" i="2"/>
  <c r="D1413" i="2" s="1"/>
  <c r="C1414" i="2"/>
  <c r="D1414" i="2" s="1"/>
  <c r="C1415" i="2"/>
  <c r="D1415" i="2" s="1"/>
  <c r="C1416" i="2"/>
  <c r="D1416" i="2" s="1"/>
  <c r="C1417" i="2"/>
  <c r="D1417" i="2" s="1"/>
  <c r="C1418" i="2"/>
  <c r="D1418" i="2" s="1"/>
  <c r="C1419" i="2"/>
  <c r="D1419" i="2" s="1"/>
  <c r="C1420" i="2"/>
  <c r="D1420" i="2" s="1"/>
  <c r="C1421" i="2"/>
  <c r="D1421" i="2" s="1"/>
  <c r="C1422" i="2"/>
  <c r="D1422" i="2" s="1"/>
  <c r="C1423" i="2"/>
  <c r="D1423" i="2" s="1"/>
  <c r="C1424" i="2"/>
  <c r="D1424" i="2" s="1"/>
  <c r="C1425" i="2"/>
  <c r="D1425" i="2" s="1"/>
  <c r="C1426" i="2"/>
  <c r="D1426" i="2" s="1"/>
  <c r="C1427" i="2"/>
  <c r="D1427" i="2" s="1"/>
  <c r="C1428" i="2"/>
  <c r="D1428" i="2" s="1"/>
  <c r="C1429" i="2"/>
  <c r="D1429" i="2" s="1"/>
  <c r="C1430" i="2"/>
  <c r="D1430" i="2" s="1"/>
  <c r="C1431" i="2"/>
  <c r="D1431" i="2" s="1"/>
  <c r="C1432" i="2"/>
  <c r="D1432" i="2" s="1"/>
  <c r="C1433" i="2"/>
  <c r="D1433" i="2" s="1"/>
  <c r="C1434" i="2"/>
  <c r="D1434" i="2" s="1"/>
  <c r="C1435" i="2"/>
  <c r="D1435" i="2" s="1"/>
  <c r="C1436" i="2"/>
  <c r="D1436" i="2" s="1"/>
  <c r="C1437" i="2"/>
  <c r="D1437" i="2" s="1"/>
  <c r="C1438" i="2"/>
  <c r="D1438" i="2" s="1"/>
  <c r="C1439" i="2"/>
  <c r="D1439" i="2" s="1"/>
  <c r="C1440" i="2"/>
  <c r="D1440" i="2" s="1"/>
  <c r="C1441" i="2"/>
  <c r="D1441" i="2" s="1"/>
  <c r="C1442" i="2"/>
  <c r="D1442" i="2" s="1"/>
  <c r="C1443" i="2"/>
  <c r="D1443" i="2" s="1"/>
  <c r="C1444" i="2"/>
  <c r="D1444" i="2" s="1"/>
  <c r="C1445" i="2"/>
  <c r="D1445" i="2" s="1"/>
  <c r="C1446" i="2"/>
  <c r="D1446" i="2" s="1"/>
  <c r="C1447" i="2"/>
  <c r="D1447" i="2" s="1"/>
  <c r="C1448" i="2"/>
  <c r="D1448" i="2" s="1"/>
  <c r="C1449" i="2"/>
  <c r="D1449" i="2" s="1"/>
  <c r="C1450" i="2"/>
  <c r="D1450" i="2" s="1"/>
  <c r="C1451" i="2"/>
  <c r="D1451" i="2" s="1"/>
  <c r="C1452" i="2"/>
  <c r="D1452" i="2" s="1"/>
  <c r="C1453" i="2"/>
  <c r="D1453" i="2" s="1"/>
  <c r="C1454" i="2"/>
  <c r="D1454" i="2" s="1"/>
  <c r="C1455" i="2"/>
  <c r="D1455" i="2" s="1"/>
  <c r="C1456" i="2"/>
  <c r="D1456" i="2" s="1"/>
  <c r="C1457" i="2"/>
  <c r="D1457" i="2" s="1"/>
  <c r="C1458" i="2"/>
  <c r="D1458" i="2" s="1"/>
  <c r="C1459" i="2"/>
  <c r="D1459" i="2" s="1"/>
  <c r="C1460" i="2"/>
  <c r="D1460" i="2" s="1"/>
  <c r="C1461" i="2"/>
  <c r="D1461" i="2" s="1"/>
  <c r="C1462" i="2"/>
  <c r="D1462" i="2" s="1"/>
  <c r="C1463" i="2"/>
  <c r="D1463" i="2" s="1"/>
  <c r="C1464" i="2"/>
  <c r="D1464" i="2" s="1"/>
  <c r="C1465" i="2"/>
  <c r="D1465" i="2" s="1"/>
  <c r="C1466" i="2"/>
  <c r="D1466" i="2" s="1"/>
  <c r="C1467" i="2"/>
  <c r="D1467" i="2" s="1"/>
  <c r="C1468" i="2"/>
  <c r="D1468" i="2" s="1"/>
  <c r="C1469" i="2"/>
  <c r="D1469" i="2" s="1"/>
  <c r="C1470" i="2"/>
  <c r="D1470" i="2" s="1"/>
  <c r="C1471" i="2"/>
  <c r="D1471" i="2" s="1"/>
  <c r="C1472" i="2"/>
  <c r="D1472" i="2" s="1"/>
  <c r="C1473" i="2"/>
  <c r="D1473" i="2" s="1"/>
  <c r="C1474" i="2"/>
  <c r="D1474" i="2" s="1"/>
  <c r="C1475" i="2"/>
  <c r="D1475" i="2" s="1"/>
  <c r="C1476" i="2"/>
  <c r="D1476" i="2" s="1"/>
  <c r="C1477" i="2"/>
  <c r="D1477" i="2" s="1"/>
  <c r="C1478" i="2"/>
  <c r="D1478" i="2" s="1"/>
  <c r="C1479" i="2"/>
  <c r="D1479" i="2" s="1"/>
  <c r="C1480" i="2"/>
  <c r="D1480" i="2" s="1"/>
  <c r="C1481" i="2"/>
  <c r="D1481" i="2" s="1"/>
  <c r="C1482" i="2"/>
  <c r="D1482" i="2" s="1"/>
  <c r="C1483" i="2"/>
  <c r="D1483" i="2" s="1"/>
  <c r="C1484" i="2"/>
  <c r="D1484" i="2" s="1"/>
  <c r="C1485" i="2"/>
  <c r="D1485" i="2" s="1"/>
  <c r="C1486" i="2"/>
  <c r="D1486" i="2" s="1"/>
  <c r="C1487" i="2"/>
  <c r="D1487" i="2" s="1"/>
  <c r="C1488" i="2"/>
  <c r="D1488" i="2" s="1"/>
  <c r="C1489" i="2"/>
  <c r="D1489" i="2" s="1"/>
  <c r="C1490" i="2"/>
  <c r="D1490" i="2" s="1"/>
  <c r="C1491" i="2"/>
  <c r="D1491" i="2" s="1"/>
  <c r="C1492" i="2"/>
  <c r="D1492" i="2" s="1"/>
  <c r="C1493" i="2"/>
  <c r="D1493" i="2" s="1"/>
  <c r="C1494" i="2"/>
  <c r="D1494" i="2" s="1"/>
  <c r="C1495" i="2"/>
  <c r="D1495" i="2" s="1"/>
  <c r="C1496" i="2"/>
  <c r="D1496" i="2" s="1"/>
  <c r="C1497" i="2"/>
  <c r="D1497" i="2" s="1"/>
  <c r="C1498" i="2"/>
  <c r="D1498" i="2" s="1"/>
  <c r="C1499" i="2"/>
  <c r="D1499" i="2" s="1"/>
  <c r="C1500" i="2"/>
  <c r="D1500" i="2" s="1"/>
  <c r="C1501" i="2"/>
  <c r="D1501" i="2" s="1"/>
  <c r="C1502" i="2"/>
  <c r="D1502" i="2" s="1"/>
  <c r="C1503" i="2"/>
  <c r="D1503" i="2" s="1"/>
  <c r="C1504" i="2"/>
  <c r="D1504" i="2" s="1"/>
  <c r="C1505" i="2"/>
  <c r="D1505" i="2" s="1"/>
  <c r="C1506" i="2"/>
  <c r="D1506" i="2" s="1"/>
  <c r="C1507" i="2"/>
  <c r="D1507" i="2" s="1"/>
  <c r="C1508" i="2"/>
  <c r="D1508" i="2" s="1"/>
  <c r="C1509" i="2"/>
  <c r="D1509" i="2" s="1"/>
  <c r="C1510" i="2"/>
  <c r="D1510" i="2" s="1"/>
  <c r="C1511" i="2"/>
  <c r="D1511" i="2" s="1"/>
  <c r="C1512" i="2"/>
  <c r="D1512" i="2" s="1"/>
  <c r="C1513" i="2"/>
  <c r="D1513" i="2" s="1"/>
  <c r="C1514" i="2"/>
  <c r="D1514" i="2" s="1"/>
  <c r="C1515" i="2"/>
  <c r="D1515" i="2" s="1"/>
  <c r="C1516" i="2"/>
  <c r="D1516" i="2" s="1"/>
  <c r="C1517" i="2"/>
  <c r="D1517" i="2" s="1"/>
  <c r="C1518" i="2"/>
  <c r="D1518" i="2" s="1"/>
  <c r="C1519" i="2"/>
  <c r="D1519" i="2" s="1"/>
  <c r="C1520" i="2"/>
  <c r="D1520" i="2" s="1"/>
  <c r="C1521" i="2"/>
  <c r="D1521" i="2" s="1"/>
  <c r="C1522" i="2"/>
  <c r="D1522" i="2" s="1"/>
  <c r="C1523" i="2"/>
  <c r="D1523" i="2" s="1"/>
  <c r="C1524" i="2"/>
  <c r="D1524" i="2" s="1"/>
  <c r="C1525" i="2"/>
  <c r="D1525" i="2" s="1"/>
  <c r="C1526" i="2"/>
  <c r="D1526" i="2" s="1"/>
  <c r="C1527" i="2"/>
  <c r="D1527" i="2" s="1"/>
  <c r="C1528" i="2"/>
  <c r="D1528" i="2" s="1"/>
  <c r="C1529" i="2"/>
  <c r="D1529" i="2" s="1"/>
  <c r="C1530" i="2"/>
  <c r="D1530" i="2" s="1"/>
  <c r="C1531" i="2"/>
  <c r="D1531" i="2" s="1"/>
  <c r="C1532" i="2"/>
  <c r="D1532" i="2" s="1"/>
  <c r="C1533" i="2"/>
  <c r="D1533" i="2" s="1"/>
  <c r="C1534" i="2"/>
  <c r="D1534" i="2" s="1"/>
  <c r="C1535" i="2"/>
  <c r="D1535" i="2" s="1"/>
  <c r="C1536" i="2"/>
  <c r="D1536" i="2" s="1"/>
  <c r="C1537" i="2"/>
  <c r="D1537" i="2" s="1"/>
  <c r="C1538" i="2"/>
  <c r="D1538" i="2" s="1"/>
  <c r="C1539" i="2"/>
  <c r="D1539" i="2" s="1"/>
  <c r="C1540" i="2"/>
  <c r="D1540" i="2" s="1"/>
  <c r="C1541" i="2"/>
  <c r="D1541" i="2" s="1"/>
  <c r="C1542" i="2"/>
  <c r="D1542" i="2" s="1"/>
  <c r="C1543" i="2"/>
  <c r="D1543" i="2" s="1"/>
  <c r="C1544" i="2"/>
  <c r="D1544" i="2" s="1"/>
  <c r="C1545" i="2"/>
  <c r="D1545" i="2" s="1"/>
  <c r="C1546" i="2"/>
  <c r="D1546" i="2" s="1"/>
  <c r="C1547" i="2"/>
  <c r="D1547" i="2" s="1"/>
  <c r="C1548" i="2"/>
  <c r="D1548" i="2" s="1"/>
  <c r="C1549" i="2"/>
  <c r="D1549" i="2" s="1"/>
  <c r="C1550" i="2"/>
  <c r="D1550" i="2" s="1"/>
  <c r="C1551" i="2"/>
  <c r="D1551" i="2" s="1"/>
  <c r="C1552" i="2"/>
  <c r="D1552" i="2" s="1"/>
  <c r="C1553" i="2"/>
  <c r="D1553" i="2" s="1"/>
  <c r="C1554" i="2"/>
  <c r="D1554" i="2" s="1"/>
  <c r="C1555" i="2"/>
  <c r="D1555" i="2" s="1"/>
  <c r="C1556" i="2"/>
  <c r="D1556" i="2" s="1"/>
  <c r="C1557" i="2"/>
  <c r="D1557" i="2" s="1"/>
  <c r="C1558" i="2"/>
  <c r="D1558" i="2" s="1"/>
  <c r="C1559" i="2"/>
  <c r="D1559" i="2" s="1"/>
  <c r="C1560" i="2"/>
  <c r="D1560" i="2" s="1"/>
  <c r="C1561" i="2"/>
  <c r="D1561" i="2" s="1"/>
  <c r="C1562" i="2"/>
  <c r="D1562" i="2" s="1"/>
  <c r="C1563" i="2"/>
  <c r="D1563" i="2" s="1"/>
  <c r="C1564" i="2"/>
  <c r="D1564" i="2" s="1"/>
  <c r="C1565" i="2"/>
  <c r="D1565" i="2" s="1"/>
  <c r="C1566" i="2"/>
  <c r="D1566" i="2" s="1"/>
  <c r="C1567" i="2"/>
  <c r="D1567" i="2" s="1"/>
  <c r="C1568" i="2"/>
  <c r="D1568" i="2" s="1"/>
  <c r="C1569" i="2"/>
  <c r="D1569" i="2" s="1"/>
  <c r="C1570" i="2"/>
  <c r="D1570" i="2" s="1"/>
  <c r="C1571" i="2"/>
  <c r="D1571" i="2" s="1"/>
  <c r="C1572" i="2"/>
  <c r="D1572" i="2" s="1"/>
  <c r="C1573" i="2"/>
  <c r="D1573" i="2" s="1"/>
  <c r="C1574" i="2"/>
  <c r="D1574" i="2" s="1"/>
  <c r="C1575" i="2"/>
  <c r="D1575" i="2" s="1"/>
  <c r="C1576" i="2"/>
  <c r="D1576" i="2" s="1"/>
  <c r="C1577" i="2"/>
  <c r="D1577" i="2" s="1"/>
  <c r="C1578" i="2"/>
  <c r="D1578" i="2" s="1"/>
  <c r="C1579" i="2"/>
  <c r="D1579" i="2" s="1"/>
  <c r="C1580" i="2"/>
  <c r="D1580" i="2" s="1"/>
  <c r="C1581" i="2"/>
  <c r="D1581" i="2" s="1"/>
  <c r="C1582" i="2"/>
  <c r="D1582" i="2" s="1"/>
  <c r="C1583" i="2"/>
  <c r="D1583" i="2" s="1"/>
  <c r="C1584" i="2"/>
  <c r="D1584" i="2" s="1"/>
  <c r="C1585" i="2"/>
  <c r="D1585" i="2" s="1"/>
  <c r="C1586" i="2"/>
  <c r="D1586" i="2" s="1"/>
  <c r="C1587" i="2"/>
  <c r="D1587" i="2" s="1"/>
  <c r="C1588" i="2"/>
  <c r="D1588" i="2" s="1"/>
  <c r="C1589" i="2"/>
  <c r="D1589" i="2" s="1"/>
  <c r="C1590" i="2"/>
  <c r="D1590" i="2" s="1"/>
  <c r="C1591" i="2"/>
  <c r="D1591" i="2" s="1"/>
  <c r="C1592" i="2"/>
  <c r="D1592" i="2" s="1"/>
  <c r="C1593" i="2"/>
  <c r="D1593" i="2" s="1"/>
  <c r="C1594" i="2"/>
  <c r="D1594" i="2" s="1"/>
  <c r="C1595" i="2"/>
  <c r="D1595" i="2" s="1"/>
  <c r="C1596" i="2"/>
  <c r="D1596" i="2" s="1"/>
  <c r="C1597" i="2"/>
  <c r="D1597" i="2" s="1"/>
  <c r="C1598" i="2"/>
  <c r="D1598" i="2" s="1"/>
  <c r="C1599" i="2"/>
  <c r="D1599" i="2" s="1"/>
  <c r="C1600" i="2"/>
  <c r="D1600" i="2" s="1"/>
  <c r="C1601" i="2"/>
  <c r="D1601" i="2" s="1"/>
  <c r="C1602" i="2"/>
  <c r="D1602" i="2" s="1"/>
  <c r="C1603" i="2"/>
  <c r="D1603" i="2" s="1"/>
  <c r="C1604" i="2"/>
  <c r="D1604" i="2" s="1"/>
  <c r="C1605" i="2"/>
  <c r="D1605" i="2" s="1"/>
  <c r="C1606" i="2"/>
  <c r="D1606" i="2" s="1"/>
  <c r="C1607" i="2"/>
  <c r="D1607" i="2" s="1"/>
  <c r="C1608" i="2"/>
  <c r="D1608" i="2" s="1"/>
  <c r="C1609" i="2"/>
  <c r="D1609" i="2" s="1"/>
  <c r="C1610" i="2"/>
  <c r="D1610" i="2" s="1"/>
  <c r="C1611" i="2"/>
  <c r="D1611" i="2" s="1"/>
  <c r="C1612" i="2"/>
  <c r="D1612" i="2" s="1"/>
  <c r="C1613" i="2"/>
  <c r="D1613" i="2" s="1"/>
  <c r="C1614" i="2"/>
  <c r="D1614" i="2" s="1"/>
  <c r="C1615" i="2"/>
  <c r="D1615" i="2" s="1"/>
  <c r="C1616" i="2"/>
  <c r="D1616" i="2" s="1"/>
  <c r="C1617" i="2"/>
  <c r="D1617" i="2" s="1"/>
  <c r="C1618" i="2"/>
  <c r="D1618" i="2" s="1"/>
  <c r="C1619" i="2"/>
  <c r="D1619" i="2" s="1"/>
  <c r="C1620" i="2"/>
  <c r="D1620" i="2" s="1"/>
  <c r="C1621" i="2"/>
  <c r="D1621" i="2" s="1"/>
  <c r="C1622" i="2"/>
  <c r="D1622" i="2" s="1"/>
  <c r="C1623" i="2"/>
  <c r="D1623" i="2" s="1"/>
  <c r="C1624" i="2"/>
  <c r="D1624" i="2" s="1"/>
  <c r="C1625" i="2"/>
  <c r="D1625" i="2" s="1"/>
  <c r="C1626" i="2"/>
  <c r="D1626" i="2" s="1"/>
  <c r="C1627" i="2"/>
  <c r="D1627" i="2" s="1"/>
  <c r="C1628" i="2"/>
  <c r="D1628" i="2" s="1"/>
  <c r="C1629" i="2"/>
  <c r="D1629" i="2" s="1"/>
  <c r="C1630" i="2"/>
  <c r="D1630" i="2" s="1"/>
  <c r="C1631" i="2"/>
  <c r="D1631" i="2" s="1"/>
  <c r="C1632" i="2"/>
  <c r="D1632" i="2" s="1"/>
  <c r="C1633" i="2"/>
  <c r="D1633" i="2" s="1"/>
  <c r="C1634" i="2"/>
  <c r="D1634" i="2" s="1"/>
  <c r="C1635" i="2"/>
  <c r="D1635" i="2" s="1"/>
  <c r="C1636" i="2"/>
  <c r="D1636" i="2" s="1"/>
  <c r="C1637" i="2"/>
  <c r="D1637" i="2" s="1"/>
  <c r="C1638" i="2"/>
  <c r="D1638" i="2" s="1"/>
  <c r="C1639" i="2"/>
  <c r="D1639" i="2" s="1"/>
  <c r="C1640" i="2"/>
  <c r="D1640" i="2" s="1"/>
  <c r="C1641" i="2"/>
  <c r="D1641" i="2" s="1"/>
  <c r="C1642" i="2"/>
  <c r="D1642" i="2" s="1"/>
  <c r="C1643" i="2"/>
  <c r="D1643" i="2" s="1"/>
  <c r="C1644" i="2"/>
  <c r="D1644" i="2" s="1"/>
  <c r="C1645" i="2"/>
  <c r="D1645" i="2" s="1"/>
  <c r="C1646" i="2"/>
  <c r="D1646" i="2" s="1"/>
  <c r="C1647" i="2"/>
  <c r="D1647" i="2" s="1"/>
  <c r="C1648" i="2"/>
  <c r="D1648" i="2" s="1"/>
  <c r="C1649" i="2"/>
  <c r="D1649" i="2" s="1"/>
  <c r="C1650" i="2"/>
  <c r="D1650" i="2" s="1"/>
  <c r="C1651" i="2"/>
  <c r="D1651" i="2" s="1"/>
  <c r="C1652" i="2"/>
  <c r="D1652" i="2" s="1"/>
  <c r="C1653" i="2"/>
  <c r="D1653" i="2" s="1"/>
  <c r="C1654" i="2"/>
  <c r="D1654" i="2" s="1"/>
  <c r="C1655" i="2"/>
  <c r="D1655" i="2" s="1"/>
  <c r="C1656" i="2"/>
  <c r="D1656" i="2" s="1"/>
  <c r="C1657" i="2"/>
  <c r="D1657" i="2" s="1"/>
  <c r="C1658" i="2"/>
  <c r="D1658" i="2" s="1"/>
  <c r="C1659" i="2"/>
  <c r="D1659" i="2" s="1"/>
  <c r="C1660" i="2"/>
  <c r="D1660" i="2" s="1"/>
  <c r="C1661" i="2"/>
  <c r="D1661" i="2" s="1"/>
  <c r="C1662" i="2"/>
  <c r="D1662" i="2" s="1"/>
  <c r="C1663" i="2"/>
  <c r="D1663" i="2" s="1"/>
  <c r="C1664" i="2"/>
  <c r="D1664" i="2" s="1"/>
  <c r="C1665" i="2"/>
  <c r="D1665" i="2" s="1"/>
  <c r="C1666" i="2"/>
  <c r="D1666" i="2" s="1"/>
  <c r="C1667" i="2"/>
  <c r="D1667" i="2" s="1"/>
  <c r="C1668" i="2"/>
  <c r="D1668" i="2" s="1"/>
  <c r="C1669" i="2"/>
  <c r="D1669" i="2" s="1"/>
  <c r="C1670" i="2"/>
  <c r="D1670" i="2" s="1"/>
  <c r="C1671" i="2"/>
  <c r="D1671" i="2" s="1"/>
  <c r="C1672" i="2"/>
  <c r="D1672" i="2" s="1"/>
  <c r="C1673" i="2"/>
  <c r="D1673" i="2" s="1"/>
  <c r="C1674" i="2"/>
  <c r="D1674" i="2" s="1"/>
  <c r="C1675" i="2"/>
  <c r="D1675" i="2" s="1"/>
  <c r="C1676" i="2"/>
  <c r="D1676" i="2" s="1"/>
  <c r="C1677" i="2"/>
  <c r="D1677" i="2" s="1"/>
  <c r="C1678" i="2"/>
  <c r="D1678" i="2" s="1"/>
  <c r="C1679" i="2"/>
  <c r="D1679" i="2" s="1"/>
  <c r="C1680" i="2"/>
  <c r="D1680" i="2" s="1"/>
  <c r="C1681" i="2"/>
  <c r="D1681" i="2" s="1"/>
  <c r="C1682" i="2"/>
  <c r="D1682" i="2" s="1"/>
  <c r="C1683" i="2"/>
  <c r="D1683" i="2" s="1"/>
  <c r="C1684" i="2"/>
  <c r="D1684" i="2" s="1"/>
  <c r="C1685" i="2"/>
  <c r="D1685" i="2" s="1"/>
  <c r="C1686" i="2"/>
  <c r="D1686" i="2" s="1"/>
  <c r="C1687" i="2"/>
  <c r="D1687" i="2" s="1"/>
  <c r="C1688" i="2"/>
  <c r="D1688" i="2" s="1"/>
  <c r="C1689" i="2"/>
  <c r="D1689" i="2" s="1"/>
  <c r="C1690" i="2"/>
  <c r="D1690" i="2" s="1"/>
  <c r="C1691" i="2"/>
  <c r="D1691" i="2" s="1"/>
  <c r="C1692" i="2"/>
  <c r="D1692" i="2" s="1"/>
  <c r="C1693" i="2"/>
  <c r="D1693" i="2" s="1"/>
  <c r="C1694" i="2"/>
  <c r="D1694" i="2" s="1"/>
  <c r="C1695" i="2"/>
  <c r="D1695" i="2" s="1"/>
  <c r="C1696" i="2"/>
  <c r="D1696" i="2" s="1"/>
  <c r="C1697" i="2"/>
  <c r="D1697" i="2" s="1"/>
  <c r="C1698" i="2"/>
  <c r="D1698" i="2" s="1"/>
  <c r="C1699" i="2"/>
  <c r="D1699" i="2" s="1"/>
  <c r="C1700" i="2"/>
  <c r="D1700" i="2" s="1"/>
  <c r="C1701" i="2"/>
  <c r="D1701" i="2" s="1"/>
  <c r="C1702" i="2"/>
  <c r="D1702" i="2" s="1"/>
  <c r="C1703" i="2"/>
  <c r="D1703" i="2" s="1"/>
  <c r="C1704" i="2"/>
  <c r="D1704" i="2" s="1"/>
  <c r="C1705" i="2"/>
  <c r="D1705" i="2" s="1"/>
  <c r="C1706" i="2"/>
  <c r="D1706" i="2" s="1"/>
  <c r="C1707" i="2"/>
  <c r="D1707" i="2" s="1"/>
  <c r="C1708" i="2"/>
  <c r="D1708" i="2" s="1"/>
  <c r="C1709" i="2"/>
  <c r="D1709" i="2" s="1"/>
  <c r="C1710" i="2"/>
  <c r="D1710" i="2" s="1"/>
  <c r="C1711" i="2"/>
  <c r="D1711" i="2" s="1"/>
  <c r="C1712" i="2"/>
  <c r="D1712" i="2" s="1"/>
  <c r="C1713" i="2"/>
  <c r="D1713" i="2" s="1"/>
  <c r="C1714" i="2"/>
  <c r="D1714" i="2" s="1"/>
  <c r="C1715" i="2"/>
  <c r="D1715" i="2" s="1"/>
  <c r="C1716" i="2"/>
  <c r="D1716" i="2" s="1"/>
  <c r="C1717" i="2"/>
  <c r="D1717" i="2" s="1"/>
  <c r="C1718" i="2"/>
  <c r="D1718" i="2" s="1"/>
  <c r="C1719" i="2"/>
  <c r="D1719" i="2" s="1"/>
  <c r="C1720" i="2"/>
  <c r="D1720" i="2" s="1"/>
  <c r="C1721" i="2"/>
  <c r="D1721" i="2" s="1"/>
  <c r="C1722" i="2"/>
  <c r="D1722" i="2" s="1"/>
  <c r="C1723" i="2"/>
  <c r="D1723" i="2" s="1"/>
  <c r="C1724" i="2"/>
  <c r="D1724" i="2" s="1"/>
  <c r="C1725" i="2"/>
  <c r="D1725" i="2" s="1"/>
  <c r="C1726" i="2"/>
  <c r="D1726" i="2" s="1"/>
  <c r="C1727" i="2"/>
  <c r="D1727" i="2" s="1"/>
  <c r="C1728" i="2"/>
  <c r="D1728" i="2" s="1"/>
  <c r="C1729" i="2"/>
  <c r="D1729" i="2" s="1"/>
  <c r="C1730" i="2"/>
  <c r="D1730" i="2" s="1"/>
  <c r="C1731" i="2"/>
  <c r="D1731" i="2" s="1"/>
  <c r="C1732" i="2"/>
  <c r="D1732" i="2" s="1"/>
  <c r="C1733" i="2"/>
  <c r="D1733" i="2" s="1"/>
  <c r="C1734" i="2"/>
  <c r="D1734" i="2" s="1"/>
  <c r="C1735" i="2"/>
  <c r="D1735" i="2" s="1"/>
  <c r="C1736" i="2"/>
  <c r="D1736" i="2" s="1"/>
  <c r="C1737" i="2"/>
  <c r="D1737" i="2" s="1"/>
  <c r="C1738" i="2"/>
  <c r="D1738" i="2" s="1"/>
  <c r="C1739" i="2"/>
  <c r="D1739" i="2" s="1"/>
  <c r="C1740" i="2"/>
  <c r="D1740" i="2" s="1"/>
  <c r="C1741" i="2"/>
  <c r="D1741" i="2" s="1"/>
  <c r="C1742" i="2"/>
  <c r="D1742" i="2" s="1"/>
  <c r="C1743" i="2"/>
  <c r="D1743" i="2" s="1"/>
  <c r="C1744" i="2"/>
  <c r="D1744" i="2" s="1"/>
  <c r="C1745" i="2"/>
  <c r="D1745" i="2" s="1"/>
  <c r="C1746" i="2"/>
  <c r="D1746" i="2" s="1"/>
  <c r="C1747" i="2"/>
  <c r="D1747" i="2" s="1"/>
  <c r="C1748" i="2"/>
  <c r="D1748" i="2" s="1"/>
  <c r="C1749" i="2"/>
  <c r="D1749" i="2" s="1"/>
  <c r="C1750" i="2"/>
  <c r="D1750" i="2" s="1"/>
  <c r="C1751" i="2"/>
  <c r="D1751" i="2" s="1"/>
  <c r="C1752" i="2"/>
  <c r="D1752" i="2" s="1"/>
  <c r="C1753" i="2"/>
  <c r="D1753" i="2" s="1"/>
  <c r="C1754" i="2"/>
  <c r="D1754" i="2" s="1"/>
  <c r="C1755" i="2"/>
  <c r="D1755" i="2" s="1"/>
  <c r="C1756" i="2"/>
  <c r="D1756" i="2" s="1"/>
  <c r="C1757" i="2"/>
  <c r="D1757" i="2" s="1"/>
  <c r="C1758" i="2"/>
  <c r="D1758" i="2" s="1"/>
  <c r="C1759" i="2"/>
  <c r="D1759" i="2" s="1"/>
  <c r="C1760" i="2"/>
  <c r="D1760" i="2" s="1"/>
  <c r="C1761" i="2"/>
  <c r="D1761" i="2" s="1"/>
  <c r="C1762" i="2"/>
  <c r="D1762" i="2" s="1"/>
  <c r="C1763" i="2"/>
  <c r="D1763" i="2" s="1"/>
  <c r="C1764" i="2"/>
  <c r="D1764" i="2" s="1"/>
  <c r="C1765" i="2"/>
  <c r="D1765" i="2" s="1"/>
  <c r="C1766" i="2"/>
  <c r="D1766" i="2" s="1"/>
  <c r="C1767" i="2"/>
  <c r="D1767" i="2" s="1"/>
  <c r="C1768" i="2"/>
  <c r="D1768" i="2" s="1"/>
  <c r="C1769" i="2"/>
  <c r="D1769" i="2" s="1"/>
  <c r="C1770" i="2"/>
  <c r="D1770" i="2" s="1"/>
  <c r="C1771" i="2"/>
  <c r="D1771" i="2" s="1"/>
  <c r="C1772" i="2"/>
  <c r="D1772" i="2" s="1"/>
  <c r="C1773" i="2"/>
  <c r="D1773" i="2" s="1"/>
  <c r="C1774" i="2"/>
  <c r="D1774" i="2" s="1"/>
  <c r="C1775" i="2"/>
  <c r="D1775" i="2" s="1"/>
  <c r="C1776" i="2"/>
  <c r="D1776" i="2" s="1"/>
  <c r="C1777" i="2"/>
  <c r="D1777" i="2" s="1"/>
  <c r="C1778" i="2"/>
  <c r="D1778" i="2" s="1"/>
  <c r="C1779" i="2"/>
  <c r="D1779" i="2" s="1"/>
  <c r="C1780" i="2"/>
  <c r="D1780" i="2" s="1"/>
  <c r="C1781" i="2"/>
  <c r="D1781" i="2" s="1"/>
  <c r="C1782" i="2"/>
  <c r="D1782" i="2" s="1"/>
  <c r="C1783" i="2"/>
  <c r="D1783" i="2" s="1"/>
  <c r="C1784" i="2"/>
  <c r="D1784" i="2" s="1"/>
  <c r="C1785" i="2"/>
  <c r="D1785" i="2" s="1"/>
  <c r="C1786" i="2"/>
  <c r="D1786" i="2" s="1"/>
  <c r="C1787" i="2"/>
  <c r="D1787" i="2" s="1"/>
  <c r="C1788" i="2"/>
  <c r="D1788" i="2" s="1"/>
  <c r="C1789" i="2"/>
  <c r="D1789" i="2" s="1"/>
  <c r="C1790" i="2"/>
  <c r="D1790" i="2" s="1"/>
  <c r="C1791" i="2"/>
  <c r="D1791" i="2" s="1"/>
  <c r="C1792" i="2"/>
  <c r="D1792" i="2" s="1"/>
  <c r="C1793" i="2"/>
  <c r="D1793" i="2" s="1"/>
  <c r="C1794" i="2"/>
  <c r="D1794" i="2" s="1"/>
  <c r="C1795" i="2"/>
  <c r="D1795" i="2" s="1"/>
  <c r="C1796" i="2"/>
  <c r="D1796" i="2" s="1"/>
  <c r="C1797" i="2"/>
  <c r="D1797" i="2" s="1"/>
  <c r="C1798" i="2"/>
  <c r="D1798" i="2" s="1"/>
  <c r="C1799" i="2"/>
  <c r="D1799" i="2" s="1"/>
  <c r="C1800" i="2"/>
  <c r="D1800" i="2" s="1"/>
  <c r="C1801" i="2"/>
  <c r="D1801" i="2" s="1"/>
  <c r="C1802" i="2"/>
  <c r="D1802" i="2" s="1"/>
  <c r="C1803" i="2"/>
  <c r="D1803" i="2" s="1"/>
  <c r="C1804" i="2"/>
  <c r="D1804" i="2" s="1"/>
  <c r="C1805" i="2"/>
  <c r="D1805" i="2" s="1"/>
  <c r="C1806" i="2"/>
  <c r="D1806" i="2" s="1"/>
  <c r="C1807" i="2"/>
  <c r="D1807" i="2" s="1"/>
  <c r="C1808" i="2"/>
  <c r="D1808" i="2" s="1"/>
  <c r="C1809" i="2"/>
  <c r="D1809" i="2" s="1"/>
  <c r="C1810" i="2"/>
  <c r="D1810" i="2" s="1"/>
  <c r="C1811" i="2"/>
  <c r="D1811" i="2" s="1"/>
  <c r="C1812" i="2"/>
  <c r="D1812" i="2" s="1"/>
  <c r="C1813" i="2"/>
  <c r="D1813" i="2" s="1"/>
  <c r="C1814" i="2"/>
  <c r="D1814" i="2" s="1"/>
  <c r="C1815" i="2"/>
  <c r="D1815" i="2" s="1"/>
  <c r="C1816" i="2"/>
  <c r="D1816" i="2" s="1"/>
  <c r="C1817" i="2"/>
  <c r="D1817" i="2" s="1"/>
  <c r="C1818" i="2"/>
  <c r="D1818" i="2" s="1"/>
  <c r="C1819" i="2"/>
  <c r="D1819" i="2" s="1"/>
  <c r="C1820" i="2"/>
  <c r="D1820" i="2" s="1"/>
  <c r="C1821" i="2"/>
  <c r="D1821" i="2" s="1"/>
  <c r="C1822" i="2"/>
  <c r="D1822" i="2" s="1"/>
  <c r="C1823" i="2"/>
  <c r="D1823" i="2" s="1"/>
  <c r="C1824" i="2"/>
  <c r="D1824" i="2" s="1"/>
  <c r="C1825" i="2"/>
  <c r="D1825" i="2" s="1"/>
  <c r="C1826" i="2"/>
  <c r="D1826" i="2" s="1"/>
  <c r="C1827" i="2"/>
  <c r="D1827" i="2" s="1"/>
  <c r="C1828" i="2"/>
  <c r="D1828" i="2" s="1"/>
  <c r="C1829" i="2"/>
  <c r="D1829" i="2" s="1"/>
  <c r="C1830" i="2"/>
  <c r="D1830" i="2" s="1"/>
  <c r="C1831" i="2"/>
  <c r="D1831" i="2" s="1"/>
  <c r="C1832" i="2"/>
  <c r="D1832" i="2" s="1"/>
  <c r="C1833" i="2"/>
  <c r="D1833" i="2" s="1"/>
  <c r="C1834" i="2"/>
  <c r="D1834" i="2" s="1"/>
  <c r="C1835" i="2"/>
  <c r="D1835" i="2" s="1"/>
  <c r="C1836" i="2"/>
  <c r="D1836" i="2" s="1"/>
  <c r="C1837" i="2"/>
  <c r="D1837" i="2" s="1"/>
  <c r="C1838" i="2"/>
  <c r="D1838" i="2" s="1"/>
  <c r="C1839" i="2"/>
  <c r="D1839" i="2" s="1"/>
  <c r="C1840" i="2"/>
  <c r="D1840" i="2" s="1"/>
  <c r="C1841" i="2"/>
  <c r="D1841" i="2" s="1"/>
  <c r="C1842" i="2"/>
  <c r="D1842" i="2" s="1"/>
  <c r="C1843" i="2"/>
  <c r="D1843" i="2" s="1"/>
  <c r="C1844" i="2"/>
  <c r="D1844" i="2" s="1"/>
  <c r="C1845" i="2"/>
  <c r="D1845" i="2" s="1"/>
  <c r="C1846" i="2"/>
  <c r="D1846" i="2" s="1"/>
  <c r="C1847" i="2"/>
  <c r="D1847" i="2" s="1"/>
  <c r="C1848" i="2"/>
  <c r="D1848" i="2" s="1"/>
  <c r="C1849" i="2"/>
  <c r="D1849" i="2" s="1"/>
  <c r="C1850" i="2"/>
  <c r="D1850" i="2" s="1"/>
  <c r="C1851" i="2"/>
  <c r="D1851" i="2" s="1"/>
  <c r="C1852" i="2"/>
  <c r="D1852" i="2" s="1"/>
  <c r="C1853" i="2"/>
  <c r="D1853" i="2" s="1"/>
  <c r="C1854" i="2"/>
  <c r="D1854" i="2" s="1"/>
  <c r="C1855" i="2"/>
  <c r="D1855" i="2" s="1"/>
  <c r="C1856" i="2"/>
  <c r="D1856" i="2" s="1"/>
  <c r="C1857" i="2"/>
  <c r="D1857" i="2" s="1"/>
  <c r="C1858" i="2"/>
  <c r="D1858" i="2" s="1"/>
  <c r="C1859" i="2"/>
  <c r="D1859" i="2" s="1"/>
  <c r="C1860" i="2"/>
  <c r="D1860" i="2" s="1"/>
  <c r="C1861" i="2"/>
  <c r="D1861" i="2" s="1"/>
  <c r="C1862" i="2"/>
  <c r="D1862" i="2" s="1"/>
  <c r="C1863" i="2"/>
  <c r="D1863" i="2" s="1"/>
  <c r="C1864" i="2"/>
  <c r="D1864" i="2" s="1"/>
  <c r="C1865" i="2"/>
  <c r="D1865" i="2" s="1"/>
  <c r="C1866" i="2"/>
  <c r="D1866" i="2" s="1"/>
  <c r="C1867" i="2"/>
  <c r="D1867" i="2" s="1"/>
  <c r="C1868" i="2"/>
  <c r="D1868" i="2" s="1"/>
  <c r="C1869" i="2"/>
  <c r="D1869" i="2" s="1"/>
  <c r="C1870" i="2"/>
  <c r="D1870" i="2" s="1"/>
  <c r="C1871" i="2"/>
  <c r="D1871" i="2" s="1"/>
  <c r="C1872" i="2"/>
  <c r="D1872" i="2" s="1"/>
  <c r="C1873" i="2"/>
  <c r="D1873" i="2" s="1"/>
  <c r="C1874" i="2"/>
  <c r="D1874" i="2" s="1"/>
  <c r="C1875" i="2"/>
  <c r="D1875" i="2" s="1"/>
  <c r="C1876" i="2"/>
  <c r="D1876" i="2" s="1"/>
  <c r="C1877" i="2"/>
  <c r="D1877" i="2" s="1"/>
  <c r="C1878" i="2"/>
  <c r="D1878" i="2" s="1"/>
  <c r="C1879" i="2"/>
  <c r="D1879" i="2" s="1"/>
  <c r="C1880" i="2"/>
  <c r="D1880" i="2" s="1"/>
  <c r="C1881" i="2"/>
  <c r="D1881" i="2" s="1"/>
  <c r="C1882" i="2"/>
  <c r="D1882" i="2" s="1"/>
  <c r="C1883" i="2"/>
  <c r="D1883" i="2" s="1"/>
  <c r="C1884" i="2"/>
  <c r="D1884" i="2" s="1"/>
  <c r="C1885" i="2"/>
  <c r="D1885" i="2" s="1"/>
  <c r="C1886" i="2"/>
  <c r="D1886" i="2" s="1"/>
  <c r="C1887" i="2"/>
  <c r="D1887" i="2" s="1"/>
  <c r="C1888" i="2"/>
  <c r="D1888" i="2" s="1"/>
  <c r="C1889" i="2"/>
  <c r="D1889" i="2" s="1"/>
  <c r="C1890" i="2"/>
  <c r="D1890" i="2" s="1"/>
  <c r="C1891" i="2"/>
  <c r="D1891" i="2" s="1"/>
  <c r="C1892" i="2"/>
  <c r="D1892" i="2" s="1"/>
  <c r="C1893" i="2"/>
  <c r="D1893" i="2" s="1"/>
  <c r="C1894" i="2"/>
  <c r="D1894" i="2" s="1"/>
  <c r="C1895" i="2"/>
  <c r="D1895" i="2" s="1"/>
  <c r="C1896" i="2"/>
  <c r="D1896" i="2" s="1"/>
  <c r="C1897" i="2"/>
  <c r="D1897" i="2" s="1"/>
  <c r="C1898" i="2"/>
  <c r="D1898" i="2" s="1"/>
  <c r="C1899" i="2"/>
  <c r="D1899" i="2" s="1"/>
  <c r="C1900" i="2"/>
  <c r="D1900" i="2" s="1"/>
  <c r="C1901" i="2"/>
  <c r="D1901" i="2" s="1"/>
  <c r="C1902" i="2"/>
  <c r="D1902" i="2" s="1"/>
  <c r="C1903" i="2"/>
  <c r="D1903" i="2" s="1"/>
  <c r="C1904" i="2"/>
  <c r="D1904" i="2" s="1"/>
  <c r="C1905" i="2"/>
  <c r="D1905" i="2" s="1"/>
  <c r="C1906" i="2"/>
  <c r="D1906" i="2" s="1"/>
  <c r="C1907" i="2"/>
  <c r="D1907" i="2" s="1"/>
  <c r="C1908" i="2"/>
  <c r="D1908" i="2" s="1"/>
  <c r="C1909" i="2"/>
  <c r="D1909" i="2" s="1"/>
  <c r="C1910" i="2"/>
  <c r="D1910" i="2" s="1"/>
  <c r="C1911" i="2"/>
  <c r="D1911" i="2" s="1"/>
  <c r="C1912" i="2"/>
  <c r="D1912" i="2" s="1"/>
  <c r="C1913" i="2"/>
  <c r="D1913" i="2" s="1"/>
  <c r="C1914" i="2"/>
  <c r="D1914" i="2" s="1"/>
  <c r="C1915" i="2"/>
  <c r="D1915" i="2" s="1"/>
  <c r="C1916" i="2"/>
  <c r="D1916" i="2" s="1"/>
  <c r="C1917" i="2"/>
  <c r="D1917" i="2" s="1"/>
  <c r="C1918" i="2"/>
  <c r="D1918" i="2" s="1"/>
  <c r="C1919" i="2"/>
  <c r="D1919" i="2" s="1"/>
  <c r="C1920" i="2"/>
  <c r="D1920" i="2" s="1"/>
  <c r="C1921" i="2"/>
  <c r="D1921" i="2" s="1"/>
  <c r="C1922" i="2"/>
  <c r="D1922" i="2" s="1"/>
  <c r="C1923" i="2"/>
  <c r="D1923" i="2" s="1"/>
  <c r="C1924" i="2"/>
  <c r="D1924" i="2" s="1"/>
  <c r="C1925" i="2"/>
  <c r="D1925" i="2" s="1"/>
  <c r="C1926" i="2"/>
  <c r="D1926" i="2" s="1"/>
  <c r="C1927" i="2"/>
  <c r="D1927" i="2" s="1"/>
  <c r="C1928" i="2"/>
  <c r="D1928" i="2" s="1"/>
  <c r="C1929" i="2"/>
  <c r="D1929" i="2" s="1"/>
  <c r="C1930" i="2"/>
  <c r="D1930" i="2" s="1"/>
  <c r="C1931" i="2"/>
  <c r="D1931" i="2" s="1"/>
  <c r="C1932" i="2"/>
  <c r="D1932" i="2" s="1"/>
  <c r="C1933" i="2"/>
  <c r="D1933" i="2" s="1"/>
  <c r="C1934" i="2"/>
  <c r="D1934" i="2" s="1"/>
  <c r="C1935" i="2"/>
  <c r="D1935" i="2" s="1"/>
  <c r="C1936" i="2"/>
  <c r="D1936" i="2" s="1"/>
  <c r="C1937" i="2"/>
  <c r="D1937" i="2" s="1"/>
  <c r="C1938" i="2"/>
  <c r="D1938" i="2" s="1"/>
  <c r="C1939" i="2"/>
  <c r="D1939" i="2" s="1"/>
  <c r="C1940" i="2"/>
  <c r="D1940" i="2" s="1"/>
  <c r="C1941" i="2"/>
  <c r="D1941" i="2" s="1"/>
  <c r="C1942" i="2"/>
  <c r="D1942" i="2" s="1"/>
  <c r="C1943" i="2"/>
  <c r="D1943" i="2" s="1"/>
  <c r="C1944" i="2"/>
  <c r="D1944" i="2" s="1"/>
  <c r="C1945" i="2"/>
  <c r="D1945" i="2" s="1"/>
  <c r="C1946" i="2"/>
  <c r="D1946" i="2" s="1"/>
  <c r="C1947" i="2"/>
  <c r="D1947" i="2" s="1"/>
  <c r="C1948" i="2"/>
  <c r="D1948" i="2" s="1"/>
  <c r="C1949" i="2"/>
  <c r="D1949" i="2" s="1"/>
  <c r="C1950" i="2"/>
  <c r="D1950" i="2" s="1"/>
  <c r="C1951" i="2"/>
  <c r="D1951" i="2" s="1"/>
  <c r="C1952" i="2"/>
  <c r="D1952" i="2" s="1"/>
  <c r="C1953" i="2"/>
  <c r="D1953" i="2" s="1"/>
  <c r="C1954" i="2"/>
  <c r="D1954" i="2" s="1"/>
  <c r="C1955" i="2"/>
  <c r="D1955" i="2" s="1"/>
  <c r="C1956" i="2"/>
  <c r="D1956" i="2" s="1"/>
  <c r="C1957" i="2"/>
  <c r="D1957" i="2" s="1"/>
  <c r="C1958" i="2"/>
  <c r="D1958" i="2" s="1"/>
  <c r="C1959" i="2"/>
  <c r="D1959" i="2" s="1"/>
  <c r="C1960" i="2"/>
  <c r="D1960" i="2" s="1"/>
  <c r="C1961" i="2"/>
  <c r="D1961" i="2" s="1"/>
  <c r="C1962" i="2"/>
  <c r="D1962" i="2" s="1"/>
  <c r="C1963" i="2"/>
  <c r="D1963" i="2" s="1"/>
  <c r="C1964" i="2"/>
  <c r="D1964" i="2" s="1"/>
  <c r="C1965" i="2"/>
  <c r="D1965" i="2" s="1"/>
  <c r="C1966" i="2"/>
  <c r="D1966" i="2" s="1"/>
  <c r="C1967" i="2"/>
  <c r="D1967" i="2" s="1"/>
  <c r="C1968" i="2"/>
  <c r="D1968" i="2" s="1"/>
  <c r="C1969" i="2"/>
  <c r="D1969" i="2" s="1"/>
  <c r="C1970" i="2"/>
  <c r="D1970" i="2" s="1"/>
  <c r="C1971" i="2"/>
  <c r="D1971" i="2" s="1"/>
  <c r="C1972" i="2"/>
  <c r="D1972" i="2" s="1"/>
  <c r="C1973" i="2"/>
  <c r="D1973" i="2" s="1"/>
  <c r="C1974" i="2"/>
  <c r="D1974" i="2" s="1"/>
  <c r="C1975" i="2"/>
  <c r="D1975" i="2" s="1"/>
  <c r="C1976" i="2"/>
  <c r="D1976" i="2" s="1"/>
  <c r="C1977" i="2"/>
  <c r="D1977" i="2" s="1"/>
  <c r="C1978" i="2"/>
  <c r="D1978" i="2" s="1"/>
  <c r="C1979" i="2"/>
  <c r="D1979" i="2" s="1"/>
  <c r="C1980" i="2"/>
  <c r="D1980" i="2" s="1"/>
  <c r="C1981" i="2"/>
  <c r="D1981" i="2" s="1"/>
  <c r="C1982" i="2"/>
  <c r="D1982" i="2" s="1"/>
  <c r="C1983" i="2"/>
  <c r="D1983" i="2" s="1"/>
  <c r="C1984" i="2"/>
  <c r="D1984" i="2" s="1"/>
  <c r="C1985" i="2"/>
  <c r="D1985" i="2" s="1"/>
  <c r="C1986" i="2"/>
  <c r="D1986" i="2" s="1"/>
  <c r="C1987" i="2"/>
  <c r="D1987" i="2" s="1"/>
  <c r="C1988" i="2"/>
  <c r="D1988" i="2" s="1"/>
  <c r="C1989" i="2"/>
  <c r="D1989" i="2" s="1"/>
  <c r="C1990" i="2"/>
  <c r="D1990" i="2" s="1"/>
  <c r="C1991" i="2"/>
  <c r="D1991" i="2" s="1"/>
  <c r="C1992" i="2"/>
  <c r="D1992" i="2" s="1"/>
  <c r="C1993" i="2"/>
  <c r="D1993" i="2" s="1"/>
  <c r="C1994" i="2"/>
  <c r="D1994" i="2" s="1"/>
  <c r="C1995" i="2"/>
  <c r="D1995" i="2" s="1"/>
  <c r="C1996" i="2"/>
  <c r="D1996" i="2" s="1"/>
  <c r="C1997" i="2"/>
  <c r="D1997" i="2" s="1"/>
  <c r="C1998" i="2"/>
  <c r="D1998" i="2" s="1"/>
  <c r="C1999" i="2"/>
  <c r="D1999" i="2" s="1"/>
  <c r="C2000" i="2"/>
  <c r="D2000" i="2" s="1"/>
  <c r="C2001" i="2"/>
  <c r="D2001" i="2" s="1"/>
  <c r="C2002" i="2"/>
  <c r="D2002" i="2" s="1"/>
  <c r="C2003" i="2"/>
  <c r="D2003" i="2" s="1"/>
  <c r="C2004" i="2"/>
  <c r="D2004" i="2" s="1"/>
  <c r="C2005" i="2"/>
  <c r="D2005" i="2" s="1"/>
  <c r="C2006" i="2"/>
  <c r="D2006" i="2" s="1"/>
  <c r="C2007" i="2"/>
  <c r="D2007" i="2" s="1"/>
  <c r="C2008" i="2"/>
  <c r="D2008" i="2" s="1"/>
  <c r="C2009" i="2"/>
  <c r="D2009" i="2" s="1"/>
  <c r="C2010" i="2"/>
  <c r="D2010" i="2" s="1"/>
  <c r="C2011" i="2"/>
  <c r="D2011" i="2" s="1"/>
  <c r="C2012" i="2"/>
  <c r="D2012" i="2" s="1"/>
  <c r="C2013" i="2"/>
  <c r="D2013" i="2" s="1"/>
  <c r="C2014" i="2"/>
  <c r="D2014" i="2" s="1"/>
  <c r="C2015" i="2"/>
  <c r="D2015" i="2" s="1"/>
  <c r="C2016" i="2"/>
  <c r="D2016" i="2" s="1"/>
  <c r="C2017" i="2"/>
  <c r="D2017" i="2" s="1"/>
  <c r="C2018" i="2"/>
  <c r="D2018" i="2" s="1"/>
  <c r="C2019" i="2"/>
  <c r="D2019" i="2" s="1"/>
  <c r="C2020" i="2"/>
  <c r="D2020" i="2" s="1"/>
  <c r="C2021" i="2"/>
  <c r="D2021" i="2" s="1"/>
  <c r="C2022" i="2"/>
  <c r="D2022" i="2" s="1"/>
  <c r="C2023" i="2"/>
  <c r="D2023" i="2" s="1"/>
  <c r="C2024" i="2"/>
  <c r="D2024" i="2" s="1"/>
  <c r="C2025" i="2"/>
  <c r="D2025" i="2" s="1"/>
  <c r="C2026" i="2"/>
  <c r="D2026" i="2" s="1"/>
  <c r="C2027" i="2"/>
  <c r="D2027" i="2" s="1"/>
  <c r="C2028" i="2"/>
  <c r="D2028" i="2" s="1"/>
  <c r="C2029" i="2"/>
  <c r="D2029" i="2" s="1"/>
  <c r="C2030" i="2"/>
  <c r="D2030" i="2" s="1"/>
  <c r="C2031" i="2"/>
  <c r="D2031" i="2" s="1"/>
  <c r="C2032" i="2"/>
  <c r="D2032" i="2" s="1"/>
  <c r="C2033" i="2"/>
  <c r="D2033" i="2" s="1"/>
  <c r="C2034" i="2"/>
  <c r="D2034" i="2" s="1"/>
  <c r="C2035" i="2"/>
  <c r="D2035" i="2" s="1"/>
  <c r="C2036" i="2"/>
  <c r="D2036" i="2" s="1"/>
  <c r="C2037" i="2"/>
  <c r="D2037" i="2" s="1"/>
  <c r="C2038" i="2"/>
  <c r="D2038" i="2" s="1"/>
  <c r="C2039" i="2"/>
  <c r="D2039" i="2" s="1"/>
  <c r="C2040" i="2"/>
  <c r="D2040" i="2" s="1"/>
  <c r="C2041" i="2"/>
  <c r="D2041" i="2" s="1"/>
  <c r="C2042" i="2"/>
  <c r="D2042" i="2" s="1"/>
  <c r="C2043" i="2"/>
  <c r="D2043" i="2" s="1"/>
  <c r="C2044" i="2"/>
  <c r="D2044" i="2" s="1"/>
  <c r="C2045" i="2"/>
  <c r="D2045" i="2" s="1"/>
  <c r="C2046" i="2"/>
  <c r="D2046" i="2" s="1"/>
  <c r="C2047" i="2"/>
  <c r="D2047" i="2" s="1"/>
  <c r="C2048" i="2"/>
  <c r="D2048" i="2" s="1"/>
  <c r="C2049" i="2"/>
  <c r="D2049" i="2" s="1"/>
  <c r="C2050" i="2"/>
  <c r="D2050" i="2" s="1"/>
  <c r="C2051" i="2"/>
  <c r="D2051" i="2" s="1"/>
  <c r="C2052" i="2"/>
  <c r="D2052" i="2" s="1"/>
  <c r="C2053" i="2"/>
  <c r="D2053" i="2" s="1"/>
  <c r="C2054" i="2"/>
  <c r="D2054" i="2" s="1"/>
  <c r="C2055" i="2"/>
  <c r="D2055" i="2" s="1"/>
  <c r="C2056" i="2"/>
  <c r="D2056" i="2" s="1"/>
  <c r="C2057" i="2"/>
  <c r="D2057" i="2" s="1"/>
  <c r="C2058" i="2"/>
  <c r="D2058" i="2" s="1"/>
  <c r="C2059" i="2"/>
  <c r="D2059" i="2" s="1"/>
  <c r="C2060" i="2"/>
  <c r="D2060" i="2" s="1"/>
  <c r="C2061" i="2"/>
  <c r="D2061" i="2" s="1"/>
  <c r="C2062" i="2"/>
  <c r="D2062" i="2" s="1"/>
  <c r="C2063" i="2"/>
  <c r="D2063" i="2" s="1"/>
  <c r="C2064" i="2"/>
  <c r="D2064" i="2" s="1"/>
  <c r="C2065" i="2"/>
  <c r="D2065" i="2" s="1"/>
  <c r="C2066" i="2"/>
  <c r="D2066" i="2" s="1"/>
  <c r="C2067" i="2"/>
  <c r="D2067" i="2" s="1"/>
  <c r="C2068" i="2"/>
  <c r="D2068" i="2" s="1"/>
  <c r="C2069" i="2"/>
  <c r="D2069" i="2" s="1"/>
  <c r="C2070" i="2"/>
  <c r="D2070" i="2" s="1"/>
  <c r="C2071" i="2"/>
  <c r="D2071" i="2" s="1"/>
  <c r="C2072" i="2"/>
  <c r="D2072" i="2" s="1"/>
  <c r="C2073" i="2"/>
  <c r="D2073" i="2" s="1"/>
  <c r="C2074" i="2"/>
  <c r="D2074" i="2" s="1"/>
  <c r="C2075" i="2"/>
  <c r="D2075" i="2" s="1"/>
  <c r="C2076" i="2"/>
  <c r="D2076" i="2" s="1"/>
  <c r="C2077" i="2"/>
  <c r="D2077" i="2" s="1"/>
  <c r="C2078" i="2"/>
  <c r="D2078" i="2" s="1"/>
  <c r="C2079" i="2"/>
  <c r="D2079" i="2" s="1"/>
  <c r="C2080" i="2"/>
  <c r="D2080" i="2" s="1"/>
  <c r="C2081" i="2"/>
  <c r="D2081" i="2" s="1"/>
  <c r="C2082" i="2"/>
  <c r="D2082" i="2" s="1"/>
  <c r="C2083" i="2"/>
  <c r="D2083" i="2" s="1"/>
  <c r="C2084" i="2"/>
  <c r="D2084" i="2" s="1"/>
  <c r="C2085" i="2"/>
  <c r="D2085" i="2" s="1"/>
  <c r="C2086" i="2"/>
  <c r="D2086" i="2" s="1"/>
  <c r="C2087" i="2"/>
  <c r="D2087" i="2" s="1"/>
  <c r="C2088" i="2"/>
  <c r="D2088" i="2" s="1"/>
  <c r="C2089" i="2"/>
  <c r="D2089" i="2" s="1"/>
  <c r="C2090" i="2"/>
  <c r="D2090" i="2" s="1"/>
  <c r="C2091" i="2"/>
  <c r="D2091" i="2" s="1"/>
  <c r="C2092" i="2"/>
  <c r="D2092" i="2" s="1"/>
  <c r="C2093" i="2"/>
  <c r="D2093" i="2" s="1"/>
  <c r="C2094" i="2"/>
  <c r="D2094" i="2" s="1"/>
  <c r="C2095" i="2"/>
  <c r="D2095" i="2" s="1"/>
  <c r="C2096" i="2"/>
  <c r="D2096" i="2" s="1"/>
  <c r="C2097" i="2"/>
  <c r="D2097" i="2" s="1"/>
  <c r="C2098" i="2"/>
  <c r="D2098" i="2" s="1"/>
  <c r="C2099" i="2"/>
  <c r="D2099" i="2" s="1"/>
  <c r="C2100" i="2"/>
  <c r="D2100" i="2" s="1"/>
  <c r="C2101" i="2"/>
  <c r="D2101" i="2" s="1"/>
  <c r="C2102" i="2"/>
  <c r="D2102" i="2" s="1"/>
  <c r="C2103" i="2"/>
  <c r="D2103" i="2" s="1"/>
  <c r="C2104" i="2"/>
  <c r="D2104" i="2" s="1"/>
  <c r="C2105" i="2"/>
  <c r="D2105" i="2" s="1"/>
  <c r="C2106" i="2"/>
  <c r="D2106" i="2" s="1"/>
  <c r="C2107" i="2"/>
  <c r="D2107" i="2" s="1"/>
  <c r="C2108" i="2"/>
  <c r="D2108" i="2" s="1"/>
  <c r="C2109" i="2"/>
  <c r="D2109" i="2" s="1"/>
  <c r="C2110" i="2"/>
  <c r="D2110" i="2" s="1"/>
  <c r="C2111" i="2"/>
  <c r="D2111" i="2" s="1"/>
  <c r="C2112" i="2"/>
  <c r="D2112" i="2" s="1"/>
  <c r="C2113" i="2"/>
  <c r="D2113" i="2" s="1"/>
  <c r="C2114" i="2"/>
  <c r="D2114" i="2" s="1"/>
  <c r="C2115" i="2"/>
  <c r="D2115" i="2" s="1"/>
  <c r="C2116" i="2"/>
  <c r="D2116" i="2" s="1"/>
  <c r="C2117" i="2"/>
  <c r="D2117" i="2" s="1"/>
  <c r="C2118" i="2"/>
  <c r="D2118" i="2" s="1"/>
  <c r="C2119" i="2"/>
  <c r="D2119" i="2" s="1"/>
  <c r="C2120" i="2"/>
  <c r="D2120" i="2" s="1"/>
  <c r="C2121" i="2"/>
  <c r="D2121" i="2" s="1"/>
  <c r="C2122" i="2"/>
  <c r="D2122" i="2" s="1"/>
  <c r="C2123" i="2"/>
  <c r="D2123" i="2" s="1"/>
  <c r="C2124" i="2"/>
  <c r="D2124" i="2" s="1"/>
  <c r="C2125" i="2"/>
  <c r="D2125" i="2" s="1"/>
  <c r="C2126" i="2"/>
  <c r="D2126" i="2" s="1"/>
  <c r="C2127" i="2"/>
  <c r="D2127" i="2" s="1"/>
  <c r="C2128" i="2"/>
  <c r="D2128" i="2" s="1"/>
  <c r="C2129" i="2"/>
  <c r="D2129" i="2" s="1"/>
</calcChain>
</file>

<file path=xl/sharedStrings.xml><?xml version="1.0" encoding="utf-8"?>
<sst xmlns="http://schemas.openxmlformats.org/spreadsheetml/2006/main" count="8988" uniqueCount="2280">
  <si>
    <t>Student name (if being used by internal staff)</t>
  </si>
  <si>
    <t>Postcode</t>
  </si>
  <si>
    <t>Result: If the postcode is assigned a number, the student does reside in a target ward</t>
  </si>
  <si>
    <t>HEON ward</t>
  </si>
  <si>
    <t>Row Labels</t>
  </si>
  <si>
    <t>Count of Student postcode (input with no gaps)</t>
  </si>
  <si>
    <t>Wellington</t>
  </si>
  <si>
    <t>#N/A</t>
  </si>
  <si>
    <t>Grand Total</t>
  </si>
  <si>
    <t>NOTE: If you change any of the data in your source worksheet, the PivotTable will not update automatically. To manually update it, select the PivotTable and then go to Analyze -&gt; Refresh.</t>
  </si>
  <si>
    <t>Casward (2001)</t>
  </si>
  <si>
    <t>Reason removed</t>
  </si>
  <si>
    <t>Hefce Ward</t>
  </si>
  <si>
    <t>Observed young participation rate</t>
  </si>
  <si>
    <t>ayfie</t>
  </si>
  <si>
    <t>Expected participation rate (accounting for KS4 attainment and ethnicity)</t>
  </si>
  <si>
    <t>GU111AA</t>
  </si>
  <si>
    <t>24ULGE</t>
  </si>
  <si>
    <t/>
  </si>
  <si>
    <t>GU111AB</t>
  </si>
  <si>
    <t>GU111AD</t>
  </si>
  <si>
    <t>GU111AE</t>
  </si>
  <si>
    <t>GU111AF</t>
  </si>
  <si>
    <t>GU111AG</t>
  </si>
  <si>
    <t>GU111AH</t>
  </si>
  <si>
    <t>GU111AJ</t>
  </si>
  <si>
    <t>GU111AL</t>
  </si>
  <si>
    <t>GU111AN</t>
  </si>
  <si>
    <t>GU111AP</t>
  </si>
  <si>
    <t>GU111AQ</t>
  </si>
  <si>
    <t>GU111AR</t>
  </si>
  <si>
    <t>GU111AS</t>
  </si>
  <si>
    <t>GU111AT</t>
  </si>
  <si>
    <t>GU111AU</t>
  </si>
  <si>
    <t>GU111AW</t>
  </si>
  <si>
    <t>GU111AX</t>
  </si>
  <si>
    <t>GU111AY</t>
  </si>
  <si>
    <t>GU111AZ</t>
  </si>
  <si>
    <t>GU111BA</t>
  </si>
  <si>
    <t>GU111BD</t>
  </si>
  <si>
    <t>GU111BE</t>
  </si>
  <si>
    <t>GU111BF</t>
  </si>
  <si>
    <t>B</t>
  </si>
  <si>
    <t>GU111BG</t>
  </si>
  <si>
    <t>GU111BH</t>
  </si>
  <si>
    <t>GU111BJ</t>
  </si>
  <si>
    <t>GU111BL</t>
  </si>
  <si>
    <t>GU111BN</t>
  </si>
  <si>
    <t>GU111BP</t>
  </si>
  <si>
    <t>GU111BQ</t>
  </si>
  <si>
    <t>GU111BS</t>
  </si>
  <si>
    <t>GU111BT</t>
  </si>
  <si>
    <t>GU111BU</t>
  </si>
  <si>
    <t>GU111BW</t>
  </si>
  <si>
    <t>GU111BX</t>
  </si>
  <si>
    <t>GU111BY</t>
  </si>
  <si>
    <t>GU111BZ</t>
  </si>
  <si>
    <t>GU111DA</t>
  </si>
  <si>
    <t>GU111DB</t>
  </si>
  <si>
    <t>GU111DD</t>
  </si>
  <si>
    <t>GU111DE</t>
  </si>
  <si>
    <t>GU111DF</t>
  </si>
  <si>
    <t>GU111DG</t>
  </si>
  <si>
    <t>GU111DH</t>
  </si>
  <si>
    <t>GU111DJ</t>
  </si>
  <si>
    <t>GU111DL</t>
  </si>
  <si>
    <t>GU111DN</t>
  </si>
  <si>
    <t>GU111DP</t>
  </si>
  <si>
    <t>GU111DQ</t>
  </si>
  <si>
    <t>GU111DR</t>
  </si>
  <si>
    <t>GU111DS</t>
  </si>
  <si>
    <t>GU111DT</t>
  </si>
  <si>
    <t>GU111DU</t>
  </si>
  <si>
    <t>GU111DW</t>
  </si>
  <si>
    <t>GU111DX</t>
  </si>
  <si>
    <t>GU111DY</t>
  </si>
  <si>
    <t>GU111DZ</t>
  </si>
  <si>
    <t>GU111EA</t>
  </si>
  <si>
    <t>GU111EB</t>
  </si>
  <si>
    <t>GU111ED</t>
  </si>
  <si>
    <t>GU111EE</t>
  </si>
  <si>
    <t>GU111EF</t>
  </si>
  <si>
    <t>GU111EG</t>
  </si>
  <si>
    <t>GU111EH</t>
  </si>
  <si>
    <t>GU111EJ</t>
  </si>
  <si>
    <t>GU111EL</t>
  </si>
  <si>
    <t>GU111EN</t>
  </si>
  <si>
    <t>GU111EP</t>
  </si>
  <si>
    <t>GU111EQ</t>
  </si>
  <si>
    <t>GU111ER</t>
  </si>
  <si>
    <t>GU111ES</t>
  </si>
  <si>
    <t>GU111ET</t>
  </si>
  <si>
    <t>GU111EU</t>
  </si>
  <si>
    <t>GU111EW</t>
  </si>
  <si>
    <t>GU111EX</t>
  </si>
  <si>
    <t>GU111EY</t>
  </si>
  <si>
    <t>GU111EZ</t>
  </si>
  <si>
    <t>GU111FA</t>
  </si>
  <si>
    <t>GU111FD</t>
  </si>
  <si>
    <t>GU111FE</t>
  </si>
  <si>
    <t>GU111HA</t>
  </si>
  <si>
    <t>GU111HB</t>
  </si>
  <si>
    <t>GU111HD</t>
  </si>
  <si>
    <t>GU111HE</t>
  </si>
  <si>
    <t>GU111HF</t>
  </si>
  <si>
    <t>GU111HG</t>
  </si>
  <si>
    <t>GU111HH</t>
  </si>
  <si>
    <t>GU111HJ</t>
  </si>
  <si>
    <t>GU111HL</t>
  </si>
  <si>
    <t>GU111HN</t>
  </si>
  <si>
    <t>GU111HP</t>
  </si>
  <si>
    <t>GU111HQ</t>
  </si>
  <si>
    <t>GU111HR</t>
  </si>
  <si>
    <t>GU111HS</t>
  </si>
  <si>
    <t>GU111HT</t>
  </si>
  <si>
    <t>GU111HU</t>
  </si>
  <si>
    <t>GU111HW</t>
  </si>
  <si>
    <t>GU111HX</t>
  </si>
  <si>
    <t>GU111HY</t>
  </si>
  <si>
    <t>GU111HZ</t>
  </si>
  <si>
    <t>GU111JA</t>
  </si>
  <si>
    <t>GU111JB</t>
  </si>
  <si>
    <t>GU111JD</t>
  </si>
  <si>
    <t>GU111JE</t>
  </si>
  <si>
    <t>GU111JG</t>
  </si>
  <si>
    <t>GU111JH</t>
  </si>
  <si>
    <t>GU111JJ</t>
  </si>
  <si>
    <t>GU111JL</t>
  </si>
  <si>
    <t>GU111JN</t>
  </si>
  <si>
    <t>GU111JP</t>
  </si>
  <si>
    <t>GU111JQ</t>
  </si>
  <si>
    <t>GU111JR</t>
  </si>
  <si>
    <t>GU111JS</t>
  </si>
  <si>
    <t>GU111JT</t>
  </si>
  <si>
    <t>GU111JU</t>
  </si>
  <si>
    <t>GU111JW</t>
  </si>
  <si>
    <t>GU111JX</t>
  </si>
  <si>
    <t>GU111JY</t>
  </si>
  <si>
    <t>GU111JZ</t>
  </si>
  <si>
    <t>GU111LA</t>
  </si>
  <si>
    <t>GU111LB</t>
  </si>
  <si>
    <t>GU111LD</t>
  </si>
  <si>
    <t>GU111LE</t>
  </si>
  <si>
    <t>GU111LF</t>
  </si>
  <si>
    <t>GU111LG</t>
  </si>
  <si>
    <t>GU111LH</t>
  </si>
  <si>
    <t>GU111LJ</t>
  </si>
  <si>
    <t>GU111LL</t>
  </si>
  <si>
    <t>GU111LN</t>
  </si>
  <si>
    <t>GU111LP</t>
  </si>
  <si>
    <t>GU111LQ</t>
  </si>
  <si>
    <t>GU111LR</t>
  </si>
  <si>
    <t>GU111LS</t>
  </si>
  <si>
    <t>GU111LT</t>
  </si>
  <si>
    <t>GU111LU</t>
  </si>
  <si>
    <t>GU111LW</t>
  </si>
  <si>
    <t>GU111LX</t>
  </si>
  <si>
    <t>GU111LY</t>
  </si>
  <si>
    <t>GU111LZ</t>
  </si>
  <si>
    <t>GU111NA</t>
  </si>
  <si>
    <t>GU111NB</t>
  </si>
  <si>
    <t>GU111ND</t>
  </si>
  <si>
    <t>GU111NE</t>
  </si>
  <si>
    <t>GU111NF</t>
  </si>
  <si>
    <t>GU111NG</t>
  </si>
  <si>
    <t>GU111NH</t>
  </si>
  <si>
    <t>GU111NJ</t>
  </si>
  <si>
    <t>GU111NL</t>
  </si>
  <si>
    <t>GU111NN</t>
  </si>
  <si>
    <t>GU111NP</t>
  </si>
  <si>
    <t>GU111NQ</t>
  </si>
  <si>
    <t>GU111NR</t>
  </si>
  <si>
    <t>GU111NS</t>
  </si>
  <si>
    <t>GU111NT</t>
  </si>
  <si>
    <t>GU111NU</t>
  </si>
  <si>
    <t>GU111NW</t>
  </si>
  <si>
    <t>GU111NX</t>
  </si>
  <si>
    <t>GU111NY</t>
  </si>
  <si>
    <t>GU111NZ</t>
  </si>
  <si>
    <t>GU111PA</t>
  </si>
  <si>
    <t>GU111PB</t>
  </si>
  <si>
    <t>GU111PD</t>
  </si>
  <si>
    <t>GU111PE</t>
  </si>
  <si>
    <t>GU111PF</t>
  </si>
  <si>
    <t>GU111PG</t>
  </si>
  <si>
    <t>GU111PH</t>
  </si>
  <si>
    <t>GU111PJ</t>
  </si>
  <si>
    <t>GU111PL</t>
  </si>
  <si>
    <t>GU111PN</t>
  </si>
  <si>
    <t>GU111PP</t>
  </si>
  <si>
    <t>GU111PQ</t>
  </si>
  <si>
    <t>GU111PR</t>
  </si>
  <si>
    <t>GU111PS</t>
  </si>
  <si>
    <t>GU111PT</t>
  </si>
  <si>
    <t>GU111PU</t>
  </si>
  <si>
    <t>GU111PW</t>
  </si>
  <si>
    <t>GU111PX</t>
  </si>
  <si>
    <t>GU111PY</t>
  </si>
  <si>
    <t>GU111PZ</t>
  </si>
  <si>
    <t>GU111QA</t>
  </si>
  <si>
    <t>GU111QB</t>
  </si>
  <si>
    <t>GU111QD</t>
  </si>
  <si>
    <t>GU111QE</t>
  </si>
  <si>
    <t>GU111QF</t>
  </si>
  <si>
    <t>GU111QG</t>
  </si>
  <si>
    <t>GU111QL</t>
  </si>
  <si>
    <t>GU111QP</t>
  </si>
  <si>
    <t>GU111QQ</t>
  </si>
  <si>
    <t>GU111QR</t>
  </si>
  <si>
    <t>GU111QS</t>
  </si>
  <si>
    <t>GU111QT</t>
  </si>
  <si>
    <t>GU111QU</t>
  </si>
  <si>
    <t>GU111QX</t>
  </si>
  <si>
    <t>GU111QY</t>
  </si>
  <si>
    <t>GU111QZ</t>
  </si>
  <si>
    <t>GU111RB</t>
  </si>
  <si>
    <t>GU111RD</t>
  </si>
  <si>
    <t>GU111RE</t>
  </si>
  <si>
    <t>GU111RF</t>
  </si>
  <si>
    <t>GU111RG</t>
  </si>
  <si>
    <t>GU111RH</t>
  </si>
  <si>
    <t>GU111RJ</t>
  </si>
  <si>
    <t>GU111RL</t>
  </si>
  <si>
    <t>GU111RN</t>
  </si>
  <si>
    <t>GU111RP</t>
  </si>
  <si>
    <t>GU111RQ</t>
  </si>
  <si>
    <t>GU111RR</t>
  </si>
  <si>
    <t>GU111RS</t>
  </si>
  <si>
    <t>GU111RT</t>
  </si>
  <si>
    <t>GU111RU</t>
  </si>
  <si>
    <t>GU111RW</t>
  </si>
  <si>
    <t>GU111RX</t>
  </si>
  <si>
    <t>GU111RY</t>
  </si>
  <si>
    <t>GU111RZ</t>
  </si>
  <si>
    <t>GU111SA</t>
  </si>
  <si>
    <t>GU111SB</t>
  </si>
  <si>
    <t>GU111SD</t>
  </si>
  <si>
    <t>GU111SE</t>
  </si>
  <si>
    <t>GU111SG</t>
  </si>
  <si>
    <t>GU111SH</t>
  </si>
  <si>
    <t>GU111SJ</t>
  </si>
  <si>
    <t>GU111SL</t>
  </si>
  <si>
    <t>GU111SN</t>
  </si>
  <si>
    <t>GU111SP</t>
  </si>
  <si>
    <t>GU111SQ</t>
  </si>
  <si>
    <t>GU111SR</t>
  </si>
  <si>
    <t>GU111SS</t>
  </si>
  <si>
    <t>GU111SU</t>
  </si>
  <si>
    <t>GU111SW</t>
  </si>
  <si>
    <t>GU111SX</t>
  </si>
  <si>
    <t>GU111SY</t>
  </si>
  <si>
    <t>GU111SZ</t>
  </si>
  <si>
    <t>GU111TB</t>
  </si>
  <si>
    <t>GU111TD</t>
  </si>
  <si>
    <t>GU111TE</t>
  </si>
  <si>
    <t>GU111TF</t>
  </si>
  <si>
    <t>GU111TG</t>
  </si>
  <si>
    <t>GU111TH</t>
  </si>
  <si>
    <t>GU111TN</t>
  </si>
  <si>
    <t>GU111TP</t>
  </si>
  <si>
    <t>GU111TQ</t>
  </si>
  <si>
    <t>GU111TR</t>
  </si>
  <si>
    <t>GU111TS</t>
  </si>
  <si>
    <t>GU111TT</t>
  </si>
  <si>
    <t>GU111TU</t>
  </si>
  <si>
    <t>GU111TW</t>
  </si>
  <si>
    <t>GU111TX</t>
  </si>
  <si>
    <t>GU111TY</t>
  </si>
  <si>
    <t>GU111TZ</t>
  </si>
  <si>
    <t>GU111UA</t>
  </si>
  <si>
    <t>GU111UB</t>
  </si>
  <si>
    <t>GU111UD</t>
  </si>
  <si>
    <t>GU111UE</t>
  </si>
  <si>
    <t>GU111UF</t>
  </si>
  <si>
    <t>GU111UG</t>
  </si>
  <si>
    <t>GU111UH</t>
  </si>
  <si>
    <t>GU111UJ</t>
  </si>
  <si>
    <t>GU111UL</t>
  </si>
  <si>
    <t>GU111UN</t>
  </si>
  <si>
    <t>GU111UP</t>
  </si>
  <si>
    <t>GU111UQ</t>
  </si>
  <si>
    <t>GU111UR</t>
  </si>
  <si>
    <t>GU111UT</t>
  </si>
  <si>
    <t>GU111UU</t>
  </si>
  <si>
    <t>GU111UW</t>
  </si>
  <si>
    <t>GU111UY</t>
  </si>
  <si>
    <t>GU111UZ</t>
  </si>
  <si>
    <t>GU111WA</t>
  </si>
  <si>
    <t>GU111WB</t>
  </si>
  <si>
    <t>GU111WD</t>
  </si>
  <si>
    <t>GU111WE</t>
  </si>
  <si>
    <t>GU111WF</t>
  </si>
  <si>
    <t>GU111WG</t>
  </si>
  <si>
    <t>GU111WJ</t>
  </si>
  <si>
    <t>GU111WN</t>
  </si>
  <si>
    <t>GU111WQ</t>
  </si>
  <si>
    <t>GU111WW</t>
  </si>
  <si>
    <t>GU111WX</t>
  </si>
  <si>
    <t>GU111WY</t>
  </si>
  <si>
    <t>GU111WZ</t>
  </si>
  <si>
    <t>GU111XA</t>
  </si>
  <si>
    <t>GU111XB</t>
  </si>
  <si>
    <t>GU111XD</t>
  </si>
  <si>
    <t>GU111XE</t>
  </si>
  <si>
    <t>GU111XF</t>
  </si>
  <si>
    <t>GU111XG</t>
  </si>
  <si>
    <t>GU111XH</t>
  </si>
  <si>
    <t>GU111XJ</t>
  </si>
  <si>
    <t>GU111XL</t>
  </si>
  <si>
    <t>GU111XN</t>
  </si>
  <si>
    <t>GU111XP</t>
  </si>
  <si>
    <t>GU111XQ</t>
  </si>
  <si>
    <t>GU111XR</t>
  </si>
  <si>
    <t>GU111XT</t>
  </si>
  <si>
    <t>GU111XU</t>
  </si>
  <si>
    <t>GU111XW</t>
  </si>
  <si>
    <t>GU111XX</t>
  </si>
  <si>
    <t>GU111XY</t>
  </si>
  <si>
    <t>GU111XZ</t>
  </si>
  <si>
    <t>GU111YJ</t>
  </si>
  <si>
    <t>GU111YN</t>
  </si>
  <si>
    <t>GU111YP</t>
  </si>
  <si>
    <t>GU111YW</t>
  </si>
  <si>
    <t>GU111ZG</t>
  </si>
  <si>
    <t>GU111ZH</t>
  </si>
  <si>
    <t>GU111ZJ</t>
  </si>
  <si>
    <t>GU111ZL</t>
  </si>
  <si>
    <t>GU111ZN</t>
  </si>
  <si>
    <t>GU111ZP</t>
  </si>
  <si>
    <t>GU111ZQ</t>
  </si>
  <si>
    <t>GU111ZR</t>
  </si>
  <si>
    <t>GU111ZS</t>
  </si>
  <si>
    <t>GU111ZT</t>
  </si>
  <si>
    <t>GU111ZU</t>
  </si>
  <si>
    <t>GU111ZW</t>
  </si>
  <si>
    <t>GU111ZX</t>
  </si>
  <si>
    <t>GU111ZY</t>
  </si>
  <si>
    <t>GU112AA</t>
  </si>
  <si>
    <t>GU112AB</t>
  </si>
  <si>
    <t>GU112AD</t>
  </si>
  <si>
    <t>GU112AE</t>
  </si>
  <si>
    <t>GU112AF</t>
  </si>
  <si>
    <t>GU112AG</t>
  </si>
  <si>
    <t>GU112AH</t>
  </si>
  <si>
    <t>GU112AJ</t>
  </si>
  <si>
    <t>GU112AL</t>
  </si>
  <si>
    <t>GU112AN</t>
  </si>
  <si>
    <t>GU112AP</t>
  </si>
  <si>
    <t>GU112AQ</t>
  </si>
  <si>
    <t>GU112AR</t>
  </si>
  <si>
    <t>GU112AS</t>
  </si>
  <si>
    <t>GU112AT</t>
  </si>
  <si>
    <t>GU112AU</t>
  </si>
  <si>
    <t>GU112AW</t>
  </si>
  <si>
    <t>GU112AX</t>
  </si>
  <si>
    <t>GU112AY</t>
  </si>
  <si>
    <t>GU112AZ</t>
  </si>
  <si>
    <t>GU112BA</t>
  </si>
  <si>
    <t>GU112BB</t>
  </si>
  <si>
    <t>GU112BD</t>
  </si>
  <si>
    <t>GU112BE</t>
  </si>
  <si>
    <t>GU112BF</t>
  </si>
  <si>
    <t>GU112BG</t>
  </si>
  <si>
    <t>GU112BH</t>
  </si>
  <si>
    <t>GU112BJ</t>
  </si>
  <si>
    <t>GU112BL</t>
  </si>
  <si>
    <t>GU112BN</t>
  </si>
  <si>
    <t>GU112BP</t>
  </si>
  <si>
    <t>GU112BQ</t>
  </si>
  <si>
    <t>GU112BS</t>
  </si>
  <si>
    <t>GU112BT</t>
  </si>
  <si>
    <t>GU112BU</t>
  </si>
  <si>
    <t>GU112BW</t>
  </si>
  <si>
    <t>GU112BX</t>
  </si>
  <si>
    <t>GU112BY</t>
  </si>
  <si>
    <t>GU112BZ</t>
  </si>
  <si>
    <t>GU112DA</t>
  </si>
  <si>
    <t>GU112DB</t>
  </si>
  <si>
    <t>GU112DD</t>
  </si>
  <si>
    <t>GU112DE</t>
  </si>
  <si>
    <t>GU112DF</t>
  </si>
  <si>
    <t>GU112DG</t>
  </si>
  <si>
    <t>GU112DH</t>
  </si>
  <si>
    <t>GU112DJ</t>
  </si>
  <si>
    <t>GU112DL</t>
  </si>
  <si>
    <t>GU112DN</t>
  </si>
  <si>
    <t>GU112DP</t>
  </si>
  <si>
    <t>GU112DQ</t>
  </si>
  <si>
    <t>GU112DR</t>
  </si>
  <si>
    <t>GU112DS</t>
  </si>
  <si>
    <t>GU112DT</t>
  </si>
  <si>
    <t>GU112DU</t>
  </si>
  <si>
    <t>GU112DW</t>
  </si>
  <si>
    <t>GU112DX</t>
  </si>
  <si>
    <t>GU112DY</t>
  </si>
  <si>
    <t>GU112DZ</t>
  </si>
  <si>
    <t>GU112EP</t>
  </si>
  <si>
    <t>GU112ES</t>
  </si>
  <si>
    <t>GU112ET</t>
  </si>
  <si>
    <t>GU112EU</t>
  </si>
  <si>
    <t>GU112HB</t>
  </si>
  <si>
    <t>GU112HL</t>
  </si>
  <si>
    <t>GU112NS</t>
  </si>
  <si>
    <t>GU112NT</t>
  </si>
  <si>
    <t>GU112NZ</t>
  </si>
  <si>
    <t>GU112PA</t>
  </si>
  <si>
    <t>GU112PB</t>
  </si>
  <si>
    <t>GU112PE</t>
  </si>
  <si>
    <t>GU112PF</t>
  </si>
  <si>
    <t>GU112PG</t>
  </si>
  <si>
    <t>GU112PH</t>
  </si>
  <si>
    <t>GU112PJ</t>
  </si>
  <si>
    <t>GU112PL</t>
  </si>
  <si>
    <t>GU112PN</t>
  </si>
  <si>
    <t>GU112PP</t>
  </si>
  <si>
    <t>GU112PQ</t>
  </si>
  <si>
    <t>GU112PS</t>
  </si>
  <si>
    <t>GU112PT</t>
  </si>
  <si>
    <t>GU112PU</t>
  </si>
  <si>
    <t>GU112PW</t>
  </si>
  <si>
    <t>GU112PX</t>
  </si>
  <si>
    <t>GU112PY</t>
  </si>
  <si>
    <t>GU112PZ</t>
  </si>
  <si>
    <t>GU112QH</t>
  </si>
  <si>
    <t>GU112QJ</t>
  </si>
  <si>
    <t>GU112QL</t>
  </si>
  <si>
    <t>GU112QN</t>
  </si>
  <si>
    <t>GU112QP</t>
  </si>
  <si>
    <t>GU112QQ</t>
  </si>
  <si>
    <t>GU112QR</t>
  </si>
  <si>
    <t>GU112QS</t>
  </si>
  <si>
    <t>GU112QT</t>
  </si>
  <si>
    <t>GU112QW</t>
  </si>
  <si>
    <t>GU112WZ</t>
  </si>
  <si>
    <t>GU112XX</t>
  </si>
  <si>
    <t>GU112YD</t>
  </si>
  <si>
    <t>GU112YE</t>
  </si>
  <si>
    <t>GU112YF</t>
  </si>
  <si>
    <t>GU112YN</t>
  </si>
  <si>
    <t>GU112YU</t>
  </si>
  <si>
    <t>GU112YW</t>
  </si>
  <si>
    <t>GU112YX</t>
  </si>
  <si>
    <t>GU112YZ</t>
  </si>
  <si>
    <t>GU112ZA</t>
  </si>
  <si>
    <t>GU112ZY</t>
  </si>
  <si>
    <t>GU113AA</t>
  </si>
  <si>
    <t>GU113AB</t>
  </si>
  <si>
    <t>GU113BJ</t>
  </si>
  <si>
    <t>GU113DJ</t>
  </si>
  <si>
    <t>GU113DN</t>
  </si>
  <si>
    <t>GU113DP</t>
  </si>
  <si>
    <t>GU113DR</t>
  </si>
  <si>
    <t>GU113DT</t>
  </si>
  <si>
    <t>GU113DU</t>
  </si>
  <si>
    <t>GU113DW</t>
  </si>
  <si>
    <t>GU113DX</t>
  </si>
  <si>
    <t>GU113DY</t>
  </si>
  <si>
    <t>GU113DZ</t>
  </si>
  <si>
    <t>GU113EA</t>
  </si>
  <si>
    <t>GU113EB</t>
  </si>
  <si>
    <t>GU113ED</t>
  </si>
  <si>
    <t>GU113EE</t>
  </si>
  <si>
    <t>GU113EF</t>
  </si>
  <si>
    <t>GU113EG</t>
  </si>
  <si>
    <t>GU113EH</t>
  </si>
  <si>
    <t>GU113EJ</t>
  </si>
  <si>
    <t>GU113EL</t>
  </si>
  <si>
    <t>GU113EN</t>
  </si>
  <si>
    <t>GU113EP</t>
  </si>
  <si>
    <t>GU113EQ</t>
  </si>
  <si>
    <t>GU113ER</t>
  </si>
  <si>
    <t>GU113ES</t>
  </si>
  <si>
    <t>GU113ET</t>
  </si>
  <si>
    <t>GU113EU</t>
  </si>
  <si>
    <t>GU113EW</t>
  </si>
  <si>
    <t>GU113EX</t>
  </si>
  <si>
    <t>GU113EY</t>
  </si>
  <si>
    <t>GU113EZ</t>
  </si>
  <si>
    <t>GU113FA</t>
  </si>
  <si>
    <t>GU113FD</t>
  </si>
  <si>
    <t>GU113FE</t>
  </si>
  <si>
    <t>GU113FF</t>
  </si>
  <si>
    <t>GU113FG</t>
  </si>
  <si>
    <t>GU113GY</t>
  </si>
  <si>
    <t>GU113GZ</t>
  </si>
  <si>
    <t>GU113HL</t>
  </si>
  <si>
    <t>GU113HP</t>
  </si>
  <si>
    <t>GU113HT</t>
  </si>
  <si>
    <t>GU113HU</t>
  </si>
  <si>
    <t>GU113HW</t>
  </si>
  <si>
    <t>GU113HY</t>
  </si>
  <si>
    <t>GU113JA</t>
  </si>
  <si>
    <t>GU113JB</t>
  </si>
  <si>
    <t>GU113JD</t>
  </si>
  <si>
    <t>GU113JF</t>
  </si>
  <si>
    <t>GU113JR</t>
  </si>
  <si>
    <t>GU113JW</t>
  </si>
  <si>
    <t>GU113LJ</t>
  </si>
  <si>
    <t>GU113LQ</t>
  </si>
  <si>
    <t>GU113NJ</t>
  </si>
  <si>
    <t>GU113NL</t>
  </si>
  <si>
    <t>GU113NP</t>
  </si>
  <si>
    <t>GU113PR</t>
  </si>
  <si>
    <t>24ULFW</t>
  </si>
  <si>
    <t>Aldershot Park</t>
  </si>
  <si>
    <t>GU113PT</t>
  </si>
  <si>
    <t>GU113QU</t>
  </si>
  <si>
    <t>GU113QY</t>
  </si>
  <si>
    <t>GU113RA</t>
  </si>
  <si>
    <t>GU113RE</t>
  </si>
  <si>
    <t>GU113RF</t>
  </si>
  <si>
    <t>GU113RG</t>
  </si>
  <si>
    <t>GU113RH</t>
  </si>
  <si>
    <t>GU113RJ</t>
  </si>
  <si>
    <t>GU113RL</t>
  </si>
  <si>
    <t>GU113RN</t>
  </si>
  <si>
    <t>GU113RP</t>
  </si>
  <si>
    <t>GU113RQ</t>
  </si>
  <si>
    <t>GU113RR</t>
  </si>
  <si>
    <t>GU113RS</t>
  </si>
  <si>
    <t>GU113RT</t>
  </si>
  <si>
    <t>GU113RU</t>
  </si>
  <si>
    <t>GU113RW</t>
  </si>
  <si>
    <t>GU113RX</t>
  </si>
  <si>
    <t>GU113SA</t>
  </si>
  <si>
    <t>GU113SB</t>
  </si>
  <si>
    <t>GU113SD</t>
  </si>
  <si>
    <t>GU113SE</t>
  </si>
  <si>
    <t>GU113SF</t>
  </si>
  <si>
    <t>GU113SG</t>
  </si>
  <si>
    <t>GU113SH</t>
  </si>
  <si>
    <t>GU113SJ</t>
  </si>
  <si>
    <t>GU113SL</t>
  </si>
  <si>
    <t>GU113SN</t>
  </si>
  <si>
    <t>GU113SQ</t>
  </si>
  <si>
    <t>GU113SW</t>
  </si>
  <si>
    <t>GU113SZ</t>
  </si>
  <si>
    <t>GU113TB</t>
  </si>
  <si>
    <t>GU113TD</t>
  </si>
  <si>
    <t>GU113TF</t>
  </si>
  <si>
    <t>GU113UD</t>
  </si>
  <si>
    <t>GU113UJ</t>
  </si>
  <si>
    <t>GU113UN</t>
  </si>
  <si>
    <t>GU113US</t>
  </si>
  <si>
    <t>GU113UT</t>
  </si>
  <si>
    <t>GU113UU</t>
  </si>
  <si>
    <t>GU113UX</t>
  </si>
  <si>
    <t>GU113WA</t>
  </si>
  <si>
    <t>GU113WD</t>
  </si>
  <si>
    <t>GU113WE</t>
  </si>
  <si>
    <t>GU113WF</t>
  </si>
  <si>
    <t>GU113WG</t>
  </si>
  <si>
    <t>GU113WH</t>
  </si>
  <si>
    <t>GU113WJ</t>
  </si>
  <si>
    <t>GU113WN</t>
  </si>
  <si>
    <t>GU113WS</t>
  </si>
  <si>
    <t>GU113WW</t>
  </si>
  <si>
    <t>GU113WX</t>
  </si>
  <si>
    <t>GU113WY</t>
  </si>
  <si>
    <t>GU113WZ</t>
  </si>
  <si>
    <t>GU113XH</t>
  </si>
  <si>
    <t>GU113XJ</t>
  </si>
  <si>
    <t>GU113XL</t>
  </si>
  <si>
    <t>GU113XP</t>
  </si>
  <si>
    <t>GU113XU</t>
  </si>
  <si>
    <t>GU113XW</t>
  </si>
  <si>
    <t>GU113XX</t>
  </si>
  <si>
    <t>GU113YB</t>
  </si>
  <si>
    <t>GU113YE</t>
  </si>
  <si>
    <t>GU113YG</t>
  </si>
  <si>
    <t>GU113YH</t>
  </si>
  <si>
    <t>GU113YJ</t>
  </si>
  <si>
    <t>GU113YL</t>
  </si>
  <si>
    <t>GU113YN</t>
  </si>
  <si>
    <t>GU113YP</t>
  </si>
  <si>
    <t>GU113YQ</t>
  </si>
  <si>
    <t>GU113YR</t>
  </si>
  <si>
    <t>GU113YT</t>
  </si>
  <si>
    <t>GU113YW</t>
  </si>
  <si>
    <t>GU113YX</t>
  </si>
  <si>
    <t>GU113ZG</t>
  </si>
  <si>
    <t>GU113ZJ</t>
  </si>
  <si>
    <t>GU113ZL</t>
  </si>
  <si>
    <t>GU113ZN</t>
  </si>
  <si>
    <t>GU113ZP</t>
  </si>
  <si>
    <t>GU113ZQ</t>
  </si>
  <si>
    <t>GU113ZR</t>
  </si>
  <si>
    <t>GU113ZS</t>
  </si>
  <si>
    <t>GU113ZT</t>
  </si>
  <si>
    <t>GU113ZU</t>
  </si>
  <si>
    <t>GU113ZW</t>
  </si>
  <si>
    <t>GU113ZX</t>
  </si>
  <si>
    <t>GU113ZY</t>
  </si>
  <si>
    <t>GU119AA</t>
  </si>
  <si>
    <t>GU119AB</t>
  </si>
  <si>
    <t>GU119AD</t>
  </si>
  <si>
    <t>GU119AE</t>
  </si>
  <si>
    <t>GU119AF</t>
  </si>
  <si>
    <t>GU119AG</t>
  </si>
  <si>
    <t>GU119AH</t>
  </si>
  <si>
    <t>GU119AJ</t>
  </si>
  <si>
    <t>GU119AL</t>
  </si>
  <si>
    <t>GU119AN</t>
  </si>
  <si>
    <t>GU119AP</t>
  </si>
  <si>
    <t>GU119AQ</t>
  </si>
  <si>
    <t>GU119AR</t>
  </si>
  <si>
    <t>GU119AS</t>
  </si>
  <si>
    <t>GU119AU</t>
  </si>
  <si>
    <t>GU119AW</t>
  </si>
  <si>
    <t>GU119AX</t>
  </si>
  <si>
    <t>GU119AY</t>
  </si>
  <si>
    <t>GU119AZ</t>
  </si>
  <si>
    <t>GU119BA</t>
  </si>
  <si>
    <t>GU119BB</t>
  </si>
  <si>
    <t>GU119BD</t>
  </si>
  <si>
    <t>GU119BE</t>
  </si>
  <si>
    <t>GU119BF</t>
  </si>
  <si>
    <t>GU119BG</t>
  </si>
  <si>
    <t>GU119BH</t>
  </si>
  <si>
    <t>GU119BJ</t>
  </si>
  <si>
    <t>GU119BL</t>
  </si>
  <si>
    <t>GU119BN</t>
  </si>
  <si>
    <t>GU119BP</t>
  </si>
  <si>
    <t>GU119BQ</t>
  </si>
  <si>
    <t>GU119BR</t>
  </si>
  <si>
    <t>GU119BS</t>
  </si>
  <si>
    <t>GU119BT</t>
  </si>
  <si>
    <t>GU119BU</t>
  </si>
  <si>
    <t>GU119BW</t>
  </si>
  <si>
    <t>GU119BX</t>
  </si>
  <si>
    <t>GU119BY</t>
  </si>
  <si>
    <t>GU119BZ</t>
  </si>
  <si>
    <t>GU119DA</t>
  </si>
  <si>
    <t>GU119DB</t>
  </si>
  <si>
    <t>GU119DD</t>
  </si>
  <si>
    <t>GU119DE</t>
  </si>
  <si>
    <t>GU119DF</t>
  </si>
  <si>
    <t>GU119DG</t>
  </si>
  <si>
    <t>GU119DH</t>
  </si>
  <si>
    <t>GU119DJ</t>
  </si>
  <si>
    <t>GU119DL</t>
  </si>
  <si>
    <t>GU119DN</t>
  </si>
  <si>
    <t>GU119DP</t>
  </si>
  <si>
    <t>GU119DQ</t>
  </si>
  <si>
    <t>GU119DR</t>
  </si>
  <si>
    <t>GU119DS</t>
  </si>
  <si>
    <t>GU119DT</t>
  </si>
  <si>
    <t>GU119DU</t>
  </si>
  <si>
    <t>GU119DW</t>
  </si>
  <si>
    <t>GU119DX</t>
  </si>
  <si>
    <t>GU119DY</t>
  </si>
  <si>
    <t>GU119DZ</t>
  </si>
  <si>
    <t>GU119EA</t>
  </si>
  <si>
    <t>GU119EB</t>
  </si>
  <si>
    <t>GU119ED</t>
  </si>
  <si>
    <t>GU119EE</t>
  </si>
  <si>
    <t>GU119EF</t>
  </si>
  <si>
    <t>GU119EG</t>
  </si>
  <si>
    <t>GU119EH</t>
  </si>
  <si>
    <t>GU119EJ</t>
  </si>
  <si>
    <t>GU119EL</t>
  </si>
  <si>
    <t>GU119EN</t>
  </si>
  <si>
    <t>GU119EP</t>
  </si>
  <si>
    <t>GU119EQ</t>
  </si>
  <si>
    <t>GU119ER</t>
  </si>
  <si>
    <t>GU119ES</t>
  </si>
  <si>
    <t>GU119ET</t>
  </si>
  <si>
    <t>GU119EU</t>
  </si>
  <si>
    <t>GU119EW</t>
  </si>
  <si>
    <t>GU119EX</t>
  </si>
  <si>
    <t>GU119EY</t>
  </si>
  <si>
    <t>GU119EZ</t>
  </si>
  <si>
    <t>GU119FA</t>
  </si>
  <si>
    <t>GU119FB</t>
  </si>
  <si>
    <t>GU119FD</t>
  </si>
  <si>
    <t>GU119FE</t>
  </si>
  <si>
    <t>GU119FF</t>
  </si>
  <si>
    <t>GU119FG</t>
  </si>
  <si>
    <t>GU119FH</t>
  </si>
  <si>
    <t>GU119FJ</t>
  </si>
  <si>
    <t>GU119FL</t>
  </si>
  <si>
    <t>GU119FN</t>
  </si>
  <si>
    <t>GU119FP</t>
  </si>
  <si>
    <t>GU119FQ</t>
  </si>
  <si>
    <t>GU119FR</t>
  </si>
  <si>
    <t>GU119FS</t>
  </si>
  <si>
    <t>GU119FT</t>
  </si>
  <si>
    <t>GU119FU</t>
  </si>
  <si>
    <t>GU119FW</t>
  </si>
  <si>
    <t>GU119FX</t>
  </si>
  <si>
    <t>GU119FY</t>
  </si>
  <si>
    <t>GU119FZ</t>
  </si>
  <si>
    <t>GU119GA</t>
  </si>
  <si>
    <t>GU119GB</t>
  </si>
  <si>
    <t>GU119GD</t>
  </si>
  <si>
    <t>GU119GE</t>
  </si>
  <si>
    <t>GU119GF</t>
  </si>
  <si>
    <t>GU119GG</t>
  </si>
  <si>
    <t>GU119GH</t>
  </si>
  <si>
    <t>GU119GJ</t>
  </si>
  <si>
    <t>GU119GL</t>
  </si>
  <si>
    <t>GU119GN</t>
  </si>
  <si>
    <t>GU119GP</t>
  </si>
  <si>
    <t>GU119GQ</t>
  </si>
  <si>
    <t>GU119GR</t>
  </si>
  <si>
    <t>GU119GS</t>
  </si>
  <si>
    <t>GU119GT</t>
  </si>
  <si>
    <t>GU119GU</t>
  </si>
  <si>
    <t>GU119GW</t>
  </si>
  <si>
    <t>GU119GX</t>
  </si>
  <si>
    <t>GU119GY</t>
  </si>
  <si>
    <t>GU119GZ</t>
  </si>
  <si>
    <t>GU119HA</t>
  </si>
  <si>
    <t>GU119HB</t>
  </si>
  <si>
    <t>GU119HD</t>
  </si>
  <si>
    <t>GU119HE</t>
  </si>
  <si>
    <t>GU119SN</t>
  </si>
  <si>
    <t>GU119WB</t>
  </si>
  <si>
    <t>GU119WF</t>
  </si>
  <si>
    <t>GU119WG</t>
  </si>
  <si>
    <t>GU119WL</t>
  </si>
  <si>
    <t>GU119WN</t>
  </si>
  <si>
    <t>GU119WR</t>
  </si>
  <si>
    <t>GU119WS</t>
  </si>
  <si>
    <t>GU119WT</t>
  </si>
  <si>
    <t>GU119WU</t>
  </si>
  <si>
    <t>GU119WY</t>
  </si>
  <si>
    <t>GU119XP</t>
  </si>
  <si>
    <t>GU119XT</t>
  </si>
  <si>
    <t>GU119XW</t>
  </si>
  <si>
    <t>GU119XX</t>
  </si>
  <si>
    <t>GU119XZ</t>
  </si>
  <si>
    <t>GU119YH</t>
  </si>
  <si>
    <t>GU119YL</t>
  </si>
  <si>
    <t>GU119YN</t>
  </si>
  <si>
    <t>GU119YR</t>
  </si>
  <si>
    <t>GU119YT</t>
  </si>
  <si>
    <t>GU119YX</t>
  </si>
  <si>
    <t>GU11AB</t>
  </si>
  <si>
    <t>43UDGR</t>
  </si>
  <si>
    <t>Stoke</t>
  </si>
  <si>
    <t>GU11AD</t>
  </si>
  <si>
    <t>GU11AL</t>
  </si>
  <si>
    <t>GU11AN</t>
  </si>
  <si>
    <t>GU11AQ</t>
  </si>
  <si>
    <t>GU11AR</t>
  </si>
  <si>
    <t>GU11AU</t>
  </si>
  <si>
    <t>GU11DJ</t>
  </si>
  <si>
    <t>GU11DQ</t>
  </si>
  <si>
    <t>GU11DR</t>
  </si>
  <si>
    <t>GU11FD</t>
  </si>
  <si>
    <t>GU11FN</t>
  </si>
  <si>
    <t>GU11FR</t>
  </si>
  <si>
    <t>GU11FT</t>
  </si>
  <si>
    <t>GU11FW</t>
  </si>
  <si>
    <t>GU11GL</t>
  </si>
  <si>
    <t>GU11GZ</t>
  </si>
  <si>
    <t>GU11HN</t>
  </si>
  <si>
    <t>GU11HU</t>
  </si>
  <si>
    <t>GU11HX</t>
  </si>
  <si>
    <t>GU11HY</t>
  </si>
  <si>
    <t>GU11HZ</t>
  </si>
  <si>
    <t>GU11JB</t>
  </si>
  <si>
    <t>GU11JD</t>
  </si>
  <si>
    <t>GU11JE</t>
  </si>
  <si>
    <t>GU11JF</t>
  </si>
  <si>
    <t>GU11JG</t>
  </si>
  <si>
    <t>GU11JH</t>
  </si>
  <si>
    <t>GU11JJ</t>
  </si>
  <si>
    <t>GU11JL</t>
  </si>
  <si>
    <t>GU11JN</t>
  </si>
  <si>
    <t>GU11JP</t>
  </si>
  <si>
    <t>GU11JQ</t>
  </si>
  <si>
    <t>GU11JS</t>
  </si>
  <si>
    <t>GU11JT</t>
  </si>
  <si>
    <t>GU11JU</t>
  </si>
  <si>
    <t>GU11JW</t>
  </si>
  <si>
    <t>GU11JX</t>
  </si>
  <si>
    <t>GU11JY</t>
  </si>
  <si>
    <t>GU11JZ</t>
  </si>
  <si>
    <t>GU11LA</t>
  </si>
  <si>
    <t>GU11LB</t>
  </si>
  <si>
    <t>GU11LD</t>
  </si>
  <si>
    <t>GU11LE</t>
  </si>
  <si>
    <t>GU11LF</t>
  </si>
  <si>
    <t>GU11LG</t>
  </si>
  <si>
    <t>GU11LH</t>
  </si>
  <si>
    <t>GU11LJ</t>
  </si>
  <si>
    <t>GU11LL</t>
  </si>
  <si>
    <t>GU11LN</t>
  </si>
  <si>
    <t>GU11LP</t>
  </si>
  <si>
    <t>GU11LQ</t>
  </si>
  <si>
    <t>GU11LR</t>
  </si>
  <si>
    <t>GU11LS</t>
  </si>
  <si>
    <t>GU11LT</t>
  </si>
  <si>
    <t>GU11LU</t>
  </si>
  <si>
    <t>GU11LW</t>
  </si>
  <si>
    <t>GU11LX</t>
  </si>
  <si>
    <t>GU11LY</t>
  </si>
  <si>
    <t>GU11LZ</t>
  </si>
  <si>
    <t>GU11NA</t>
  </si>
  <si>
    <t>GU11NB</t>
  </si>
  <si>
    <t>GU11ND</t>
  </si>
  <si>
    <t>GU11NE</t>
  </si>
  <si>
    <t>GU11NF</t>
  </si>
  <si>
    <t>GU11NG</t>
  </si>
  <si>
    <t>GU11NH</t>
  </si>
  <si>
    <t>GU11NJ</t>
  </si>
  <si>
    <t>GU11NL</t>
  </si>
  <si>
    <t>GU11NN</t>
  </si>
  <si>
    <t>GU11NP</t>
  </si>
  <si>
    <t>GU11NQ</t>
  </si>
  <si>
    <t>GU11NR</t>
  </si>
  <si>
    <t>GU11NS</t>
  </si>
  <si>
    <t>GU11NT</t>
  </si>
  <si>
    <t>GU11NU</t>
  </si>
  <si>
    <t>GU11NW</t>
  </si>
  <si>
    <t>GU11NX</t>
  </si>
  <si>
    <t>GU11NY</t>
  </si>
  <si>
    <t>GU11NZ</t>
  </si>
  <si>
    <t>GU11PA</t>
  </si>
  <si>
    <t>GU11PB</t>
  </si>
  <si>
    <t>GU11PD</t>
  </si>
  <si>
    <t>GU11PE</t>
  </si>
  <si>
    <t>GU11PF</t>
  </si>
  <si>
    <t>GU11PG</t>
  </si>
  <si>
    <t>GU11PH</t>
  </si>
  <si>
    <t>GU11PJ</t>
  </si>
  <si>
    <t>GU11PL</t>
  </si>
  <si>
    <t>GU11PN</t>
  </si>
  <si>
    <t>GU11PP</t>
  </si>
  <si>
    <t>GU11PQ</t>
  </si>
  <si>
    <t>GU11PR</t>
  </si>
  <si>
    <t>GU11PS</t>
  </si>
  <si>
    <t>GU11PT</t>
  </si>
  <si>
    <t>GU11PU</t>
  </si>
  <si>
    <t>GU11PW</t>
  </si>
  <si>
    <t>GU11PX</t>
  </si>
  <si>
    <t>GU11PY</t>
  </si>
  <si>
    <t>GU11PZ</t>
  </si>
  <si>
    <t>GU11QA</t>
  </si>
  <si>
    <t>GU11QB</t>
  </si>
  <si>
    <t>GU11QD</t>
  </si>
  <si>
    <t>GU11QE</t>
  </si>
  <si>
    <t>GU11QF</t>
  </si>
  <si>
    <t>GU11QG</t>
  </si>
  <si>
    <t>GU11QH</t>
  </si>
  <si>
    <t>GU11QJ</t>
  </si>
  <si>
    <t>GU11QL</t>
  </si>
  <si>
    <t>GU11QN</t>
  </si>
  <si>
    <t>GU11QP</t>
  </si>
  <si>
    <t>GU11QQ</t>
  </si>
  <si>
    <t>GU11QR</t>
  </si>
  <si>
    <t>GU11QS</t>
  </si>
  <si>
    <t>GU11QT</t>
  </si>
  <si>
    <t>GU11QU</t>
  </si>
  <si>
    <t>GU11QW</t>
  </si>
  <si>
    <t>GU11QX</t>
  </si>
  <si>
    <t>GU11QY</t>
  </si>
  <si>
    <t>GU11QZ</t>
  </si>
  <si>
    <t>GU11RA</t>
  </si>
  <si>
    <t>GU11RB</t>
  </si>
  <si>
    <t>GU11RD</t>
  </si>
  <si>
    <t>GU11RE</t>
  </si>
  <si>
    <t>GU11RF</t>
  </si>
  <si>
    <t>GU11RG</t>
  </si>
  <si>
    <t>GU11RH</t>
  </si>
  <si>
    <t>GU11RJ</t>
  </si>
  <si>
    <t>GU11RL</t>
  </si>
  <si>
    <t>GU11RN</t>
  </si>
  <si>
    <t>GU11RP</t>
  </si>
  <si>
    <t>GU11RQ</t>
  </si>
  <si>
    <t>GU11RR</t>
  </si>
  <si>
    <t>GU11RS</t>
  </si>
  <si>
    <t>GU11RT</t>
  </si>
  <si>
    <t>GU11RU</t>
  </si>
  <si>
    <t>GU11RW</t>
  </si>
  <si>
    <t>GU11RX</t>
  </si>
  <si>
    <t>GU11RY</t>
  </si>
  <si>
    <t>GU11SA</t>
  </si>
  <si>
    <t>GU11SB</t>
  </si>
  <si>
    <t>GU11SD</t>
  </si>
  <si>
    <t>GU11SE</t>
  </si>
  <si>
    <t>GU11SF</t>
  </si>
  <si>
    <t>GU11SG</t>
  </si>
  <si>
    <t>GU11SQ</t>
  </si>
  <si>
    <t>GU11SZ</t>
  </si>
  <si>
    <t>GU11TB</t>
  </si>
  <si>
    <t>GU11WF</t>
  </si>
  <si>
    <t>GU11WG</t>
  </si>
  <si>
    <t>GU11WY</t>
  </si>
  <si>
    <t>GU11YW</t>
  </si>
  <si>
    <t>GU11YY</t>
  </si>
  <si>
    <t>GU11ZD</t>
  </si>
  <si>
    <t>GU11ZX</t>
  </si>
  <si>
    <t>GU124AA</t>
  </si>
  <si>
    <t>GU124AB</t>
  </si>
  <si>
    <t>GU124AD</t>
  </si>
  <si>
    <t>GU124AE</t>
  </si>
  <si>
    <t>GU124AF</t>
  </si>
  <si>
    <t>GU124AG</t>
  </si>
  <si>
    <t>GU124AH</t>
  </si>
  <si>
    <t>GU124AJ</t>
  </si>
  <si>
    <t>GU124AL</t>
  </si>
  <si>
    <t>GU124AN</t>
  </si>
  <si>
    <t>GU124AP</t>
  </si>
  <si>
    <t>GU124AQ</t>
  </si>
  <si>
    <t>GU124AR</t>
  </si>
  <si>
    <t>GU124AS</t>
  </si>
  <si>
    <t>GU124AT</t>
  </si>
  <si>
    <t>GU124AU</t>
  </si>
  <si>
    <t>GU124AW</t>
  </si>
  <si>
    <t>GU124AX</t>
  </si>
  <si>
    <t>GU124AY</t>
  </si>
  <si>
    <t>GU124AZ</t>
  </si>
  <si>
    <t>GU124BA</t>
  </si>
  <si>
    <t>GU124BB</t>
  </si>
  <si>
    <t>GU124BD</t>
  </si>
  <si>
    <t>GU124BE</t>
  </si>
  <si>
    <t>GU124BF</t>
  </si>
  <si>
    <t>GU124BG</t>
  </si>
  <si>
    <t>24ULGA</t>
  </si>
  <si>
    <t>North Town</t>
  </si>
  <si>
    <t>GU124BH</t>
  </si>
  <si>
    <t>GU124BJ</t>
  </si>
  <si>
    <t>GU124BL</t>
  </si>
  <si>
    <t>GU124BN</t>
  </si>
  <si>
    <t>GU124BP</t>
  </si>
  <si>
    <t>GU124BQ</t>
  </si>
  <si>
    <t>GU124BS</t>
  </si>
  <si>
    <t>GU124BT</t>
  </si>
  <si>
    <t>GU124BU</t>
  </si>
  <si>
    <t>GU124BW</t>
  </si>
  <si>
    <t>GU124BX</t>
  </si>
  <si>
    <t>GU124BY</t>
  </si>
  <si>
    <t>GU124BZ</t>
  </si>
  <si>
    <t>GU124DA</t>
  </si>
  <si>
    <t>GU124DB</t>
  </si>
  <si>
    <t>GU124DD</t>
  </si>
  <si>
    <t>GU124DE</t>
  </si>
  <si>
    <t>GU124DF</t>
  </si>
  <si>
    <t>GU124DH</t>
  </si>
  <si>
    <t>GU124DJ</t>
  </si>
  <si>
    <t>GU124DL</t>
  </si>
  <si>
    <t>GU124DN</t>
  </si>
  <si>
    <t>GU124DP</t>
  </si>
  <si>
    <t>GU124DQ</t>
  </si>
  <si>
    <t>GU124DR</t>
  </si>
  <si>
    <t>GU124DS</t>
  </si>
  <si>
    <t>GU124DT</t>
  </si>
  <si>
    <t>GU124DU</t>
  </si>
  <si>
    <t>GU124DW</t>
  </si>
  <si>
    <t>GU124DX</t>
  </si>
  <si>
    <t>GU124DY</t>
  </si>
  <si>
    <t>GU124DZ</t>
  </si>
  <si>
    <t>GU124EA</t>
  </si>
  <si>
    <t>GU124EB</t>
  </si>
  <si>
    <t>GU124ED</t>
  </si>
  <si>
    <t>GU124EE</t>
  </si>
  <si>
    <t>GU124EF</t>
  </si>
  <si>
    <t>GU124EG</t>
  </si>
  <si>
    <t>GU124EJ</t>
  </si>
  <si>
    <t>GU124EL</t>
  </si>
  <si>
    <t>GU124EN</t>
  </si>
  <si>
    <t>GU124EP</t>
  </si>
  <si>
    <t>GU124EQ</t>
  </si>
  <si>
    <t>GU124ER</t>
  </si>
  <si>
    <t>GU124ES</t>
  </si>
  <si>
    <t>GU124ET</t>
  </si>
  <si>
    <t>GU124EU</t>
  </si>
  <si>
    <t>GU124EW</t>
  </si>
  <si>
    <t>GU124EX</t>
  </si>
  <si>
    <t>GU124EY</t>
  </si>
  <si>
    <t>GU124EZ</t>
  </si>
  <si>
    <t>GU124FA</t>
  </si>
  <si>
    <t>GU124FB</t>
  </si>
  <si>
    <t>GU124FD</t>
  </si>
  <si>
    <t>GU124FE</t>
  </si>
  <si>
    <t>GU124FF</t>
  </si>
  <si>
    <t>GU124FG</t>
  </si>
  <si>
    <t>GU124FH</t>
  </si>
  <si>
    <t>GU124FJ</t>
  </si>
  <si>
    <t>GU124FL</t>
  </si>
  <si>
    <t>GU124FN</t>
  </si>
  <si>
    <t>GU124FP</t>
  </si>
  <si>
    <t>GU124FQ</t>
  </si>
  <si>
    <t>GU124FR</t>
  </si>
  <si>
    <t>GU124FS</t>
  </si>
  <si>
    <t>GU124FT</t>
  </si>
  <si>
    <t>GU124FU</t>
  </si>
  <si>
    <t>GU124FW</t>
  </si>
  <si>
    <t>GU124FX</t>
  </si>
  <si>
    <t>GU124FY</t>
  </si>
  <si>
    <t>GU124FZ</t>
  </si>
  <si>
    <t>GU124GA</t>
  </si>
  <si>
    <t>GU124GB</t>
  </si>
  <si>
    <t>GU124GD</t>
  </si>
  <si>
    <t>GU124GE</t>
  </si>
  <si>
    <t>GU124GF</t>
  </si>
  <si>
    <t>GU124GG</t>
  </si>
  <si>
    <t>GU124GH</t>
  </si>
  <si>
    <t>GU124GJ</t>
  </si>
  <si>
    <t>GU124GL</t>
  </si>
  <si>
    <t>GU124GN</t>
  </si>
  <si>
    <t>GU124GP</t>
  </si>
  <si>
    <t>GU124GQ</t>
  </si>
  <si>
    <t>GU124GR</t>
  </si>
  <si>
    <t>GU124GS</t>
  </si>
  <si>
    <t>GU124GT</t>
  </si>
  <si>
    <t>GU124GU</t>
  </si>
  <si>
    <t>GU124GW</t>
  </si>
  <si>
    <t>GU124GX</t>
  </si>
  <si>
    <t>GU124GY</t>
  </si>
  <si>
    <t>GU124GZ</t>
  </si>
  <si>
    <t>GU124HA</t>
  </si>
  <si>
    <t>GU124HB</t>
  </si>
  <si>
    <t>GU124HD</t>
  </si>
  <si>
    <t>GU124HE</t>
  </si>
  <si>
    <t>GU124HF</t>
  </si>
  <si>
    <t>GU124HG</t>
  </si>
  <si>
    <t>GU124HH</t>
  </si>
  <si>
    <t>GU124HJ</t>
  </si>
  <si>
    <t>GU124HL</t>
  </si>
  <si>
    <t>GU124HN</t>
  </si>
  <si>
    <t>GU124HP</t>
  </si>
  <si>
    <t>GU124HQ</t>
  </si>
  <si>
    <t>GU124HR</t>
  </si>
  <si>
    <t>GU124HS</t>
  </si>
  <si>
    <t>GU124HT</t>
  </si>
  <si>
    <t>GU124HU</t>
  </si>
  <si>
    <t>GU124HW</t>
  </si>
  <si>
    <t>GU124HZ</t>
  </si>
  <si>
    <t>GU124JY</t>
  </si>
  <si>
    <t>GU124JZ</t>
  </si>
  <si>
    <t>GU124LL</t>
  </si>
  <si>
    <t>GU124NE</t>
  </si>
  <si>
    <t>GU124NF</t>
  </si>
  <si>
    <t>GU124NN</t>
  </si>
  <si>
    <t>GU124PE</t>
  </si>
  <si>
    <t>GU124PJ</t>
  </si>
  <si>
    <t>GU124PL</t>
  </si>
  <si>
    <t>GU124PP</t>
  </si>
  <si>
    <t>GU124PQ</t>
  </si>
  <si>
    <t>GU124PR</t>
  </si>
  <si>
    <t>GU124PS</t>
  </si>
  <si>
    <t>GU124PU</t>
  </si>
  <si>
    <t>GU124PW</t>
  </si>
  <si>
    <t>GU124PY</t>
  </si>
  <si>
    <t>GU124PZ</t>
  </si>
  <si>
    <t>GU124QA</t>
  </si>
  <si>
    <t>GU124QB</t>
  </si>
  <si>
    <t>GU124QD</t>
  </si>
  <si>
    <t>GU124QE</t>
  </si>
  <si>
    <t>GU124QF</t>
  </si>
  <si>
    <t>GU124QG</t>
  </si>
  <si>
    <t>GU124QH</t>
  </si>
  <si>
    <t>GU124QJ</t>
  </si>
  <si>
    <t>GU124QL</t>
  </si>
  <si>
    <t>GU124QN</t>
  </si>
  <si>
    <t>GU124QP</t>
  </si>
  <si>
    <t>GU124QQ</t>
  </si>
  <si>
    <t>GU124QR</t>
  </si>
  <si>
    <t>GU124QS</t>
  </si>
  <si>
    <t>GU124QT</t>
  </si>
  <si>
    <t>GU124QU</t>
  </si>
  <si>
    <t>GU124QW</t>
  </si>
  <si>
    <t>GU124QX</t>
  </si>
  <si>
    <t>GU124QY</t>
  </si>
  <si>
    <t>GU124QZ</t>
  </si>
  <si>
    <t>GU124RA</t>
  </si>
  <si>
    <t>GU124RB</t>
  </si>
  <si>
    <t>GU124RD</t>
  </si>
  <si>
    <t>GU124RE</t>
  </si>
  <si>
    <t>GU124RF</t>
  </si>
  <si>
    <t>GU124RG</t>
  </si>
  <si>
    <t>GU124RH</t>
  </si>
  <si>
    <t>GU124RJ</t>
  </si>
  <si>
    <t>GU124RL</t>
  </si>
  <si>
    <t>GU124RN</t>
  </si>
  <si>
    <t>GU124RP</t>
  </si>
  <si>
    <t>GU124RR</t>
  </si>
  <si>
    <t>GU124RS</t>
  </si>
  <si>
    <t>GU124RT</t>
  </si>
  <si>
    <t>GU124RU</t>
  </si>
  <si>
    <t>GU124RW</t>
  </si>
  <si>
    <t>GU124RX</t>
  </si>
  <si>
    <t>GU124RY</t>
  </si>
  <si>
    <t>GU124RZ</t>
  </si>
  <si>
    <t>GU124SA</t>
  </si>
  <si>
    <t>GU124SB</t>
  </si>
  <si>
    <t>GU124SD</t>
  </si>
  <si>
    <t>GU124SE</t>
  </si>
  <si>
    <t>GU124SF</t>
  </si>
  <si>
    <t>GU124SG</t>
  </si>
  <si>
    <t>GU124SJ</t>
  </si>
  <si>
    <t>GU124SL</t>
  </si>
  <si>
    <t>GU124SN</t>
  </si>
  <si>
    <t>GU124SP</t>
  </si>
  <si>
    <t>GU124SQ</t>
  </si>
  <si>
    <t>GU124SR</t>
  </si>
  <si>
    <t>GU124SS</t>
  </si>
  <si>
    <t>GU124ST</t>
  </si>
  <si>
    <t>GU124SU</t>
  </si>
  <si>
    <t>GU124SW</t>
  </si>
  <si>
    <t>GU124SX</t>
  </si>
  <si>
    <t>GU124SY</t>
  </si>
  <si>
    <t>GU124SZ</t>
  </si>
  <si>
    <t>GU124TA</t>
  </si>
  <si>
    <t>GU124TB</t>
  </si>
  <si>
    <t>GU124TD</t>
  </si>
  <si>
    <t>GU124TE</t>
  </si>
  <si>
    <t>GU124TF</t>
  </si>
  <si>
    <t>GU124TG</t>
  </si>
  <si>
    <t>GU124TH</t>
  </si>
  <si>
    <t>GU124TJ</t>
  </si>
  <si>
    <t>GU124TL</t>
  </si>
  <si>
    <t>GU124TN</t>
  </si>
  <si>
    <t>GU124TP</t>
  </si>
  <si>
    <t>GU124TQ</t>
  </si>
  <si>
    <t>GU124TR</t>
  </si>
  <si>
    <t>GU124TS</t>
  </si>
  <si>
    <t>GU124TT</t>
  </si>
  <si>
    <t>GU124TU</t>
  </si>
  <si>
    <t>GU124TW</t>
  </si>
  <si>
    <t>GU124TX</t>
  </si>
  <si>
    <t>GU124TY</t>
  </si>
  <si>
    <t>GU124TZ</t>
  </si>
  <si>
    <t>GU124UA</t>
  </si>
  <si>
    <t>GU124UB</t>
  </si>
  <si>
    <t>GU124UD</t>
  </si>
  <si>
    <t>GU124UE</t>
  </si>
  <si>
    <t>GU124UF</t>
  </si>
  <si>
    <t>GU124UG</t>
  </si>
  <si>
    <t>GU124UH</t>
  </si>
  <si>
    <t>GU124UJ</t>
  </si>
  <si>
    <t>GU124UL</t>
  </si>
  <si>
    <t>GU124UN</t>
  </si>
  <si>
    <t>GU124UP</t>
  </si>
  <si>
    <t>GU124UQ</t>
  </si>
  <si>
    <t>GU124UR</t>
  </si>
  <si>
    <t>GU124US</t>
  </si>
  <si>
    <t>GU124UT</t>
  </si>
  <si>
    <t>GU124UU</t>
  </si>
  <si>
    <t>GU124UW</t>
  </si>
  <si>
    <t>GU124UX</t>
  </si>
  <si>
    <t>GU124UY</t>
  </si>
  <si>
    <t>GU124UZ</t>
  </si>
  <si>
    <t>GU124WA</t>
  </si>
  <si>
    <t>GU124WB</t>
  </si>
  <si>
    <t>GU124WD</t>
  </si>
  <si>
    <t>GU124WE</t>
  </si>
  <si>
    <t>GU124WF</t>
  </si>
  <si>
    <t>GU124WG</t>
  </si>
  <si>
    <t>GU124WH</t>
  </si>
  <si>
    <t>GU124WJ</t>
  </si>
  <si>
    <t>GU124WL</t>
  </si>
  <si>
    <t>GU124WN</t>
  </si>
  <si>
    <t>GU124WP</t>
  </si>
  <si>
    <t>GU124WQ</t>
  </si>
  <si>
    <t>GU124WR</t>
  </si>
  <si>
    <t>GU124WS</t>
  </si>
  <si>
    <t>GU124WT</t>
  </si>
  <si>
    <t>GU124WU</t>
  </si>
  <si>
    <t>GU124WW</t>
  </si>
  <si>
    <t>GU124WX</t>
  </si>
  <si>
    <t>GU124WY</t>
  </si>
  <si>
    <t>GU124XA</t>
  </si>
  <si>
    <t>GU124XB</t>
  </si>
  <si>
    <t>GU124XD</t>
  </si>
  <si>
    <t>GU124XE</t>
  </si>
  <si>
    <t>GU124XF</t>
  </si>
  <si>
    <t>GU124XG</t>
  </si>
  <si>
    <t>GU124XH</t>
  </si>
  <si>
    <t>GU124XJ</t>
  </si>
  <si>
    <t>GU124XL</t>
  </si>
  <si>
    <t>GU124XN</t>
  </si>
  <si>
    <t>GU124XP</t>
  </si>
  <si>
    <t>GU124XS</t>
  </si>
  <si>
    <t>GU124XT</t>
  </si>
  <si>
    <t>GU124XU</t>
  </si>
  <si>
    <t>GU124XW</t>
  </si>
  <si>
    <t>GU124XX</t>
  </si>
  <si>
    <t>GU124XZ</t>
  </si>
  <si>
    <t>GU124YA</t>
  </si>
  <si>
    <t>GU124YB</t>
  </si>
  <si>
    <t>GU124YD</t>
  </si>
  <si>
    <t>GU124YE</t>
  </si>
  <si>
    <t>GU124YF</t>
  </si>
  <si>
    <t>GU124YG</t>
  </si>
  <si>
    <t>GU124YH</t>
  </si>
  <si>
    <t>GU124YJ</t>
  </si>
  <si>
    <t>GU124YL</t>
  </si>
  <si>
    <t>GU124YN</t>
  </si>
  <si>
    <t>GU124YP</t>
  </si>
  <si>
    <t>GU124YQ</t>
  </si>
  <si>
    <t>GU124YR</t>
  </si>
  <si>
    <t>GU124YS</t>
  </si>
  <si>
    <t>GU124YT</t>
  </si>
  <si>
    <t>GU124YU</t>
  </si>
  <si>
    <t>GU124YW</t>
  </si>
  <si>
    <t>GU124YX</t>
  </si>
  <si>
    <t>GU124YY</t>
  </si>
  <si>
    <t>GU124YZ</t>
  </si>
  <si>
    <t>GU124ZD</t>
  </si>
  <si>
    <t>GU124ZF</t>
  </si>
  <si>
    <t>GU125AE</t>
  </si>
  <si>
    <t>GU125BF</t>
  </si>
  <si>
    <t>GU125WG</t>
  </si>
  <si>
    <t>GU125WX</t>
  </si>
  <si>
    <t>GU125WY</t>
  </si>
  <si>
    <t>GU125WZ</t>
  </si>
  <si>
    <t>GU125XL</t>
  </si>
  <si>
    <t>GU125XN</t>
  </si>
  <si>
    <t>GU125XQ</t>
  </si>
  <si>
    <t>GU125XR</t>
  </si>
  <si>
    <t>GU125XS</t>
  </si>
  <si>
    <t>GU125XU</t>
  </si>
  <si>
    <t>GU125XW</t>
  </si>
  <si>
    <t>GU125XZ</t>
  </si>
  <si>
    <t>GU125YA</t>
  </si>
  <si>
    <t>GU125YD</t>
  </si>
  <si>
    <t>GU125YG</t>
  </si>
  <si>
    <t>GU125YL</t>
  </si>
  <si>
    <t>GU125YP</t>
  </si>
  <si>
    <t>GU125YQ</t>
  </si>
  <si>
    <t>GU125YU</t>
  </si>
  <si>
    <t>GU125ZN</t>
  </si>
  <si>
    <t>GU125ZQ</t>
  </si>
  <si>
    <t>GU125ZR</t>
  </si>
  <si>
    <t>GU125ZU</t>
  </si>
  <si>
    <t>GU125ZX</t>
  </si>
  <si>
    <t>GU126BD</t>
  </si>
  <si>
    <t>GU126BF</t>
  </si>
  <si>
    <t>GU126BP</t>
  </si>
  <si>
    <t>GU126JY</t>
  </si>
  <si>
    <t>GU126TL</t>
  </si>
  <si>
    <t>GU126WA</t>
  </si>
  <si>
    <t>GU126WY</t>
  </si>
  <si>
    <t>GU126WZ</t>
  </si>
  <si>
    <t>GU126XJ</t>
  </si>
  <si>
    <t>GU126XN</t>
  </si>
  <si>
    <t>GU126XQ</t>
  </si>
  <si>
    <t>GU126XZ</t>
  </si>
  <si>
    <t>GU126YE</t>
  </si>
  <si>
    <t>GU126YF</t>
  </si>
  <si>
    <t>GU126YH</t>
  </si>
  <si>
    <t>GU126YJ</t>
  </si>
  <si>
    <t>GU126YQ</t>
  </si>
  <si>
    <t>GU126YW</t>
  </si>
  <si>
    <t>GU126YX</t>
  </si>
  <si>
    <t>GU126ZN</t>
  </si>
  <si>
    <t>GU126ZQ</t>
  </si>
  <si>
    <t>GU126ZR</t>
  </si>
  <si>
    <t>GU126ZX</t>
  </si>
  <si>
    <t>GU147TY</t>
  </si>
  <si>
    <t>GU147UB</t>
  </si>
  <si>
    <t>GU147UD</t>
  </si>
  <si>
    <t>GU148JQ</t>
  </si>
  <si>
    <t>24ULFZ</t>
  </si>
  <si>
    <t>Cherrywood</t>
  </si>
  <si>
    <t>GU148LE</t>
  </si>
  <si>
    <t>GU148LF</t>
  </si>
  <si>
    <t>GU148LG</t>
  </si>
  <si>
    <t>GU148LH</t>
  </si>
  <si>
    <t>GU148LJ</t>
  </si>
  <si>
    <t>GU148LL</t>
  </si>
  <si>
    <t>GU148LP</t>
  </si>
  <si>
    <t>GU148LQ</t>
  </si>
  <si>
    <t>GU148LR</t>
  </si>
  <si>
    <t>GU148RS</t>
  </si>
  <si>
    <t>GU148RT</t>
  </si>
  <si>
    <t>GU148RU</t>
  </si>
  <si>
    <t>GU148RX</t>
  </si>
  <si>
    <t>GU148RY</t>
  </si>
  <si>
    <t>GU148RZ</t>
  </si>
  <si>
    <t>GU148SA</t>
  </si>
  <si>
    <t>GU148SD</t>
  </si>
  <si>
    <t>GU148SE</t>
  </si>
  <si>
    <t>GU148SF</t>
  </si>
  <si>
    <t>GU148SG</t>
  </si>
  <si>
    <t>GU148SH</t>
  </si>
  <si>
    <t>GU148SL</t>
  </si>
  <si>
    <t>GU148SN</t>
  </si>
  <si>
    <t>GU148SP</t>
  </si>
  <si>
    <t>GU148SQ</t>
  </si>
  <si>
    <t>GU148SR</t>
  </si>
  <si>
    <t>GU148SS</t>
  </si>
  <si>
    <t>GU148ST</t>
  </si>
  <si>
    <t>GU148SW</t>
  </si>
  <si>
    <t>GU148SZ</t>
  </si>
  <si>
    <t>GU148TA</t>
  </si>
  <si>
    <t>GU148TB</t>
  </si>
  <si>
    <t>GU148TD</t>
  </si>
  <si>
    <t>GU148TE</t>
  </si>
  <si>
    <t>GU148TF</t>
  </si>
  <si>
    <t>GU148TG</t>
  </si>
  <si>
    <t>GU148TH</t>
  </si>
  <si>
    <t>GU148TJ</t>
  </si>
  <si>
    <t>GU148TL</t>
  </si>
  <si>
    <t>GU148TN</t>
  </si>
  <si>
    <t>GU148TP</t>
  </si>
  <si>
    <t>GU148TQ</t>
  </si>
  <si>
    <t>GU148TR</t>
  </si>
  <si>
    <t>GU148TS</t>
  </si>
  <si>
    <t>GU148TT</t>
  </si>
  <si>
    <t>GU148TU</t>
  </si>
  <si>
    <t>GU148TW</t>
  </si>
  <si>
    <t>GU148TX</t>
  </si>
  <si>
    <t>GU148TY</t>
  </si>
  <si>
    <t>GU148TZ</t>
  </si>
  <si>
    <t>GU148UA</t>
  </si>
  <si>
    <t>GU148UB</t>
  </si>
  <si>
    <t>GU148UE</t>
  </si>
  <si>
    <t>GU148UF</t>
  </si>
  <si>
    <t>GU148UG</t>
  </si>
  <si>
    <t>GU148UH</t>
  </si>
  <si>
    <t>GU148UJ</t>
  </si>
  <si>
    <t>GU148UL</t>
  </si>
  <si>
    <t>GU148UN</t>
  </si>
  <si>
    <t>GU148UQ</t>
  </si>
  <si>
    <t>GU148UW</t>
  </si>
  <si>
    <t>GU148WT</t>
  </si>
  <si>
    <t>GU148XA</t>
  </si>
  <si>
    <t>GU148XD</t>
  </si>
  <si>
    <t>GU148XE</t>
  </si>
  <si>
    <t>GU148XF</t>
  </si>
  <si>
    <t>GU148XG</t>
  </si>
  <si>
    <t>GU148XH</t>
  </si>
  <si>
    <t>GU148XJ</t>
  </si>
  <si>
    <t>GU148XQ</t>
  </si>
  <si>
    <t>GU148XT</t>
  </si>
  <si>
    <t>GU148YA</t>
  </si>
  <si>
    <t>GU148YJ</t>
  </si>
  <si>
    <t>GU148YN</t>
  </si>
  <si>
    <t>GU148YP</t>
  </si>
  <si>
    <t>GU148YU</t>
  </si>
  <si>
    <t>GU149AA</t>
  </si>
  <si>
    <t>GU149AB</t>
  </si>
  <si>
    <t>GU149AD</t>
  </si>
  <si>
    <t>GU149AE</t>
  </si>
  <si>
    <t>GU149AF</t>
  </si>
  <si>
    <t>GU149AG</t>
  </si>
  <si>
    <t>GU149AH</t>
  </si>
  <si>
    <t>GU149AJ</t>
  </si>
  <si>
    <t>GU149AL</t>
  </si>
  <si>
    <t>GU149AN</t>
  </si>
  <si>
    <t>GU149AQ</t>
  </si>
  <si>
    <t>GU149AT</t>
  </si>
  <si>
    <t>GU149AU</t>
  </si>
  <si>
    <t>GU149BH</t>
  </si>
  <si>
    <t>GU149BN</t>
  </si>
  <si>
    <t>GU149BT</t>
  </si>
  <si>
    <t>GU149BW</t>
  </si>
  <si>
    <t>GU149EP</t>
  </si>
  <si>
    <t>GU149FD</t>
  </si>
  <si>
    <t>GU149FJ</t>
  </si>
  <si>
    <t>GU149UU</t>
  </si>
  <si>
    <t>GU149UY</t>
  </si>
  <si>
    <t>GU149UZ</t>
  </si>
  <si>
    <t>GU149WU</t>
  </si>
  <si>
    <t>GU153RL</t>
  </si>
  <si>
    <t>43UJGB</t>
  </si>
  <si>
    <t>Old Dean</t>
  </si>
  <si>
    <t>GU153UH</t>
  </si>
  <si>
    <t>GU153UJ</t>
  </si>
  <si>
    <t>GU153US</t>
  </si>
  <si>
    <t>GU153UX</t>
  </si>
  <si>
    <t>GU153UY</t>
  </si>
  <si>
    <t>GU153UZ</t>
  </si>
  <si>
    <t>GU154AA</t>
  </si>
  <si>
    <t>GU154AB</t>
  </si>
  <si>
    <t>GU154AD</t>
  </si>
  <si>
    <t>GU154AE</t>
  </si>
  <si>
    <t>GU154AF</t>
  </si>
  <si>
    <t>GU154AG</t>
  </si>
  <si>
    <t>GU154AH</t>
  </si>
  <si>
    <t>GU154AJ</t>
  </si>
  <si>
    <t>GU154AL</t>
  </si>
  <si>
    <t>GU154AN</t>
  </si>
  <si>
    <t>GU154AP</t>
  </si>
  <si>
    <t>GU154AQ</t>
  </si>
  <si>
    <t>GU154AR</t>
  </si>
  <si>
    <t>GU154AU</t>
  </si>
  <si>
    <t>GU154AW</t>
  </si>
  <si>
    <t>GU154AY</t>
  </si>
  <si>
    <t>GU154AZ</t>
  </si>
  <si>
    <t>GU154BA</t>
  </si>
  <si>
    <t>GU154BB</t>
  </si>
  <si>
    <t>GU154BD</t>
  </si>
  <si>
    <t>GU154BE</t>
  </si>
  <si>
    <t>GU154BG</t>
  </si>
  <si>
    <t>GU154BH</t>
  </si>
  <si>
    <t>GU154BL</t>
  </si>
  <si>
    <t>GU154BN</t>
  </si>
  <si>
    <t>GU154BQ</t>
  </si>
  <si>
    <t>GU154BT</t>
  </si>
  <si>
    <t>GU154BU</t>
  </si>
  <si>
    <t>GU154BW</t>
  </si>
  <si>
    <t>GU154BX</t>
  </si>
  <si>
    <t>GU154BY</t>
  </si>
  <si>
    <t>GU154BZ</t>
  </si>
  <si>
    <t>GU154DA</t>
  </si>
  <si>
    <t>GU154DB</t>
  </si>
  <si>
    <t>GU154DD</t>
  </si>
  <si>
    <t>GU154DE</t>
  </si>
  <si>
    <t>GU154DF</t>
  </si>
  <si>
    <t>GU154DG</t>
  </si>
  <si>
    <t>GU154DH</t>
  </si>
  <si>
    <t>GU154DJ</t>
  </si>
  <si>
    <t>GU154DL</t>
  </si>
  <si>
    <t>GU154DN</t>
  </si>
  <si>
    <t>GU154DP</t>
  </si>
  <si>
    <t>GU154DQ</t>
  </si>
  <si>
    <t>GU154DR</t>
  </si>
  <si>
    <t>GU154DS</t>
  </si>
  <si>
    <t>GU154DT</t>
  </si>
  <si>
    <t>GU154DW</t>
  </si>
  <si>
    <t>GU154DY</t>
  </si>
  <si>
    <t>GU154DZ</t>
  </si>
  <si>
    <t>GU154EB</t>
  </si>
  <si>
    <t>GU154ED</t>
  </si>
  <si>
    <t>GU154EE</t>
  </si>
  <si>
    <t>GU154EF</t>
  </si>
  <si>
    <t>GU154EG</t>
  </si>
  <si>
    <t>GU154EH</t>
  </si>
  <si>
    <t>GU154EJ</t>
  </si>
  <si>
    <t>GU154EL</t>
  </si>
  <si>
    <t>GU154EN</t>
  </si>
  <si>
    <t>GU154EP</t>
  </si>
  <si>
    <t>GU154EQ</t>
  </si>
  <si>
    <t>GU154ER</t>
  </si>
  <si>
    <t>GU154ES</t>
  </si>
  <si>
    <t>GU154ET</t>
  </si>
  <si>
    <t>GU154EU</t>
  </si>
  <si>
    <t>GU154EX</t>
  </si>
  <si>
    <t>GU154EY</t>
  </si>
  <si>
    <t>GU154EZ</t>
  </si>
  <si>
    <t>GU154GL</t>
  </si>
  <si>
    <t>GU154HA</t>
  </si>
  <si>
    <t>GU154HB</t>
  </si>
  <si>
    <t>GU154HD</t>
  </si>
  <si>
    <t>GU154HE</t>
  </si>
  <si>
    <t>GU154HF</t>
  </si>
  <si>
    <t>GU154HG</t>
  </si>
  <si>
    <t>GU154NT</t>
  </si>
  <si>
    <t>GU154WE</t>
  </si>
  <si>
    <t>GU154WG</t>
  </si>
  <si>
    <t>GU154WL</t>
  </si>
  <si>
    <t>GU154WN</t>
  </si>
  <si>
    <t>GU154WQ</t>
  </si>
  <si>
    <t>GU154WT</t>
  </si>
  <si>
    <t>GU154WX</t>
  </si>
  <si>
    <t>GU154WY</t>
  </si>
  <si>
    <t>GU154ZJ</t>
  </si>
  <si>
    <t>GU154ZL</t>
  </si>
  <si>
    <t>GU154ZW</t>
  </si>
  <si>
    <t>GU228JA</t>
  </si>
  <si>
    <t>43UMGG</t>
  </si>
  <si>
    <t>Hoe Valley</t>
  </si>
  <si>
    <t>GU228JG</t>
  </si>
  <si>
    <t>GU228JJ</t>
  </si>
  <si>
    <t>GU228JL</t>
  </si>
  <si>
    <t>GU228JN</t>
  </si>
  <si>
    <t>GU228JP</t>
  </si>
  <si>
    <t>GU228JQ</t>
  </si>
  <si>
    <t>GU228JR</t>
  </si>
  <si>
    <t>GU228JS</t>
  </si>
  <si>
    <t>GU228JT</t>
  </si>
  <si>
    <t>GU228JU</t>
  </si>
  <si>
    <t>GU228JW</t>
  </si>
  <si>
    <t>GU228JX</t>
  </si>
  <si>
    <t>GU228JY</t>
  </si>
  <si>
    <t>GU228LA</t>
  </si>
  <si>
    <t>GU228LB</t>
  </si>
  <si>
    <t>GU228LJ</t>
  </si>
  <si>
    <t>GU229DE</t>
  </si>
  <si>
    <t>GU229DF</t>
  </si>
  <si>
    <t>GU229DG</t>
  </si>
  <si>
    <t>GU229DH</t>
  </si>
  <si>
    <t>GU229DJ</t>
  </si>
  <si>
    <t>GU229DN</t>
  </si>
  <si>
    <t>GU229DQ</t>
  </si>
  <si>
    <t>GU229DR</t>
  </si>
  <si>
    <t>GU229DS</t>
  </si>
  <si>
    <t>GU229DU</t>
  </si>
  <si>
    <t>GU229ES</t>
  </si>
  <si>
    <t>GU229ET</t>
  </si>
  <si>
    <t>GU229EU</t>
  </si>
  <si>
    <t>GU229EX</t>
  </si>
  <si>
    <t>GU229EY</t>
  </si>
  <si>
    <t>GU229EZ</t>
  </si>
  <si>
    <t>GU229FA</t>
  </si>
  <si>
    <t>GU229FP</t>
  </si>
  <si>
    <t>GU229HA</t>
  </si>
  <si>
    <t>GU229HB</t>
  </si>
  <si>
    <t>GU229HD</t>
  </si>
  <si>
    <t>GU229HF</t>
  </si>
  <si>
    <t>GU229HJ</t>
  </si>
  <si>
    <t>GU229HL</t>
  </si>
  <si>
    <t>GU229HN</t>
  </si>
  <si>
    <t>GU229HP</t>
  </si>
  <si>
    <t>GU229HR</t>
  </si>
  <si>
    <t>GU229HS</t>
  </si>
  <si>
    <t>GU229HT</t>
  </si>
  <si>
    <t>GU229HU</t>
  </si>
  <si>
    <t>GU229HW</t>
  </si>
  <si>
    <t>GU229JA</t>
  </si>
  <si>
    <t>GU229JB</t>
  </si>
  <si>
    <t>GU229JD</t>
  </si>
  <si>
    <t>GU229JE</t>
  </si>
  <si>
    <t>GU229JF</t>
  </si>
  <si>
    <t>GU229JG</t>
  </si>
  <si>
    <t>GU229JH</t>
  </si>
  <si>
    <t>GU229JJ</t>
  </si>
  <si>
    <t>GU229JL</t>
  </si>
  <si>
    <t>GU229JN</t>
  </si>
  <si>
    <t>GU229JP</t>
  </si>
  <si>
    <t>GU229JQ</t>
  </si>
  <si>
    <t>GU229JR</t>
  </si>
  <si>
    <t>GU229JS</t>
  </si>
  <si>
    <t>GU229JU</t>
  </si>
  <si>
    <t>GU229JW</t>
  </si>
  <si>
    <t>GU229JX</t>
  </si>
  <si>
    <t>GU229JY</t>
  </si>
  <si>
    <t>GU229JZ</t>
  </si>
  <si>
    <t>GU229LA</t>
  </si>
  <si>
    <t>GU229LB</t>
  </si>
  <si>
    <t>GU229LD</t>
  </si>
  <si>
    <t>GU229LE</t>
  </si>
  <si>
    <t>GU229LF</t>
  </si>
  <si>
    <t>GU229LG</t>
  </si>
  <si>
    <t>GU229LJ</t>
  </si>
  <si>
    <t>GU229LL</t>
  </si>
  <si>
    <t>GU229LN</t>
  </si>
  <si>
    <t>GU229LP</t>
  </si>
  <si>
    <t>GU229LQ</t>
  </si>
  <si>
    <t>GU229LR</t>
  </si>
  <si>
    <t>GU229LT</t>
  </si>
  <si>
    <t>GU229LW</t>
  </si>
  <si>
    <t>GU229YL</t>
  </si>
  <si>
    <t>GU229YZ</t>
  </si>
  <si>
    <t>GU229ZL</t>
  </si>
  <si>
    <t>GU29WB</t>
  </si>
  <si>
    <t>KT160AB</t>
  </si>
  <si>
    <t>43UGFT</t>
  </si>
  <si>
    <t>Chertsey St Ann's</t>
  </si>
  <si>
    <t>KT168AA</t>
  </si>
  <si>
    <t>KT168AB</t>
  </si>
  <si>
    <t>KT168AD</t>
  </si>
  <si>
    <t>KT168AH</t>
  </si>
  <si>
    <t>KT168AJ</t>
  </si>
  <si>
    <t>KT168AN</t>
  </si>
  <si>
    <t>KT168AP</t>
  </si>
  <si>
    <t>KT168AQ</t>
  </si>
  <si>
    <t>KT168AR</t>
  </si>
  <si>
    <t>KT168AS</t>
  </si>
  <si>
    <t>KT168AT</t>
  </si>
  <si>
    <t>KT168AU</t>
  </si>
  <si>
    <t>KT168AW</t>
  </si>
  <si>
    <t>KT168AX</t>
  </si>
  <si>
    <t>KT168AY</t>
  </si>
  <si>
    <t>KT168AZ</t>
  </si>
  <si>
    <t>KT168DD</t>
  </si>
  <si>
    <t>KT168ES</t>
  </si>
  <si>
    <t>KT168EX</t>
  </si>
  <si>
    <t>KT168FB</t>
  </si>
  <si>
    <t>KT168FD</t>
  </si>
  <si>
    <t>KT168FT</t>
  </si>
  <si>
    <t>KT168JA</t>
  </si>
  <si>
    <t>KT168JB</t>
  </si>
  <si>
    <t>KT168JD</t>
  </si>
  <si>
    <t>KT168JH</t>
  </si>
  <si>
    <t>KT168JJ</t>
  </si>
  <si>
    <t>KT168JN</t>
  </si>
  <si>
    <t>KT168JP</t>
  </si>
  <si>
    <t>KT168JQ</t>
  </si>
  <si>
    <t>KT168JR</t>
  </si>
  <si>
    <t>KT168JW</t>
  </si>
  <si>
    <t>KT168JX</t>
  </si>
  <si>
    <t>KT168JY</t>
  </si>
  <si>
    <t>KT168JZ</t>
  </si>
  <si>
    <t>KT168LA</t>
  </si>
  <si>
    <t>KT168LB</t>
  </si>
  <si>
    <t>KT168LE</t>
  </si>
  <si>
    <t>KT168LH</t>
  </si>
  <si>
    <t>KT168LQ</t>
  </si>
  <si>
    <t>KT168LR</t>
  </si>
  <si>
    <t>KT168LT</t>
  </si>
  <si>
    <t>KT168LX</t>
  </si>
  <si>
    <t>KT168LZ</t>
  </si>
  <si>
    <t>KT168NA</t>
  </si>
  <si>
    <t>KT168PL</t>
  </si>
  <si>
    <t>KT168PR</t>
  </si>
  <si>
    <t>KT168PS</t>
  </si>
  <si>
    <t>KT168PT</t>
  </si>
  <si>
    <t>KT168PW</t>
  </si>
  <si>
    <t>KT168PZ</t>
  </si>
  <si>
    <t>KT168QA</t>
  </si>
  <si>
    <t>KT168QB</t>
  </si>
  <si>
    <t>KT168QD</t>
  </si>
  <si>
    <t>KT168QE</t>
  </si>
  <si>
    <t>KT168QF</t>
  </si>
  <si>
    <t>KT168QG</t>
  </si>
  <si>
    <t>KT168QJ</t>
  </si>
  <si>
    <t>KT168QN</t>
  </si>
  <si>
    <t>KT168QP</t>
  </si>
  <si>
    <t>KT168QQ</t>
  </si>
  <si>
    <t>KT168QS</t>
  </si>
  <si>
    <t>KT168QU</t>
  </si>
  <si>
    <t>KT168QW</t>
  </si>
  <si>
    <t>KT168QX</t>
  </si>
  <si>
    <t>KT168RA</t>
  </si>
  <si>
    <t>KT168RB</t>
  </si>
  <si>
    <t>KT168RD</t>
  </si>
  <si>
    <t>KT168RE</t>
  </si>
  <si>
    <t>KT168RF</t>
  </si>
  <si>
    <t>KT168RG</t>
  </si>
  <si>
    <t>KT168RH</t>
  </si>
  <si>
    <t>KT168RJ</t>
  </si>
  <si>
    <t>KT168RL</t>
  </si>
  <si>
    <t>KT168RN</t>
  </si>
  <si>
    <t>KT168RP</t>
  </si>
  <si>
    <t>KT168RQ</t>
  </si>
  <si>
    <t>KT168RR</t>
  </si>
  <si>
    <t>KT168RS</t>
  </si>
  <si>
    <t>KT168RT</t>
  </si>
  <si>
    <t>KT168RU</t>
  </si>
  <si>
    <t>KT168RW</t>
  </si>
  <si>
    <t>KT168RX</t>
  </si>
  <si>
    <t>KT168RY</t>
  </si>
  <si>
    <t>KT168RZ</t>
  </si>
  <si>
    <t>KT168WA</t>
  </si>
  <si>
    <t>KT168WE</t>
  </si>
  <si>
    <t>KT168WF</t>
  </si>
  <si>
    <t>KT168YA</t>
  </si>
  <si>
    <t>KT168YE</t>
  </si>
  <si>
    <t>KT168YG</t>
  </si>
  <si>
    <t>KT168YJ</t>
  </si>
  <si>
    <t>KT168YW</t>
  </si>
  <si>
    <t>KT169AF</t>
  </si>
  <si>
    <t>KT169AL</t>
  </si>
  <si>
    <t>KT169AN</t>
  </si>
  <si>
    <t>KT169AP</t>
  </si>
  <si>
    <t>KT169AS</t>
  </si>
  <si>
    <t>KT169AU</t>
  </si>
  <si>
    <t>KT169AX</t>
  </si>
  <si>
    <t>KT169AY</t>
  </si>
  <si>
    <t>KT169BA</t>
  </si>
  <si>
    <t>KT169BF</t>
  </si>
  <si>
    <t>KT169BG</t>
  </si>
  <si>
    <t>KT169BH</t>
  </si>
  <si>
    <t>KT169BN</t>
  </si>
  <si>
    <t>KT169BS</t>
  </si>
  <si>
    <t>KT169BT</t>
  </si>
  <si>
    <t>KT169BW</t>
  </si>
  <si>
    <t>KT169BZ</t>
  </si>
  <si>
    <t>KT169DA</t>
  </si>
  <si>
    <t>KT169DB</t>
  </si>
  <si>
    <t>KT169DD</t>
  </si>
  <si>
    <t>KT169DE</t>
  </si>
  <si>
    <t>KT169DF</t>
  </si>
  <si>
    <t>KT169DG</t>
  </si>
  <si>
    <t>KT169DH</t>
  </si>
  <si>
    <t>KT169DJ</t>
  </si>
  <si>
    <t>KT169DL</t>
  </si>
  <si>
    <t>KT169DN</t>
  </si>
  <si>
    <t>KT169DP</t>
  </si>
  <si>
    <t>KT169DQ</t>
  </si>
  <si>
    <t>KT169DT</t>
  </si>
  <si>
    <t>KT169DU</t>
  </si>
  <si>
    <t>KT169DW</t>
  </si>
  <si>
    <t>KT169DX</t>
  </si>
  <si>
    <t>KT169DY</t>
  </si>
  <si>
    <t>KT169DZ</t>
  </si>
  <si>
    <t>KT169EA</t>
  </si>
  <si>
    <t>KT169EB</t>
  </si>
  <si>
    <t>KT169ED</t>
  </si>
  <si>
    <t>KT169EE</t>
  </si>
  <si>
    <t>KT169EF</t>
  </si>
  <si>
    <t>KT169EG</t>
  </si>
  <si>
    <t>KT169EH</t>
  </si>
  <si>
    <t>KT169EJ</t>
  </si>
  <si>
    <t>KT169EL</t>
  </si>
  <si>
    <t>KT169EN</t>
  </si>
  <si>
    <t>KT169EP</t>
  </si>
  <si>
    <t>KT169EQ</t>
  </si>
  <si>
    <t>KT169ER</t>
  </si>
  <si>
    <t>KT169ES</t>
  </si>
  <si>
    <t>KT169ET</t>
  </si>
  <si>
    <t>KT169EU</t>
  </si>
  <si>
    <t>KT169EW</t>
  </si>
  <si>
    <t>KT169EX</t>
  </si>
  <si>
    <t>KT169EY</t>
  </si>
  <si>
    <t>KT169EZ</t>
  </si>
  <si>
    <t>KT169FA</t>
  </si>
  <si>
    <t>KT169FB</t>
  </si>
  <si>
    <t>KT169FD</t>
  </si>
  <si>
    <t>KT169FF</t>
  </si>
  <si>
    <t>KT169FG</t>
  </si>
  <si>
    <t>KT169FJ</t>
  </si>
  <si>
    <t>KT169FL</t>
  </si>
  <si>
    <t>KT169GN</t>
  </si>
  <si>
    <t>KT169GT</t>
  </si>
  <si>
    <t>KT169GU</t>
  </si>
  <si>
    <t>KT169GW</t>
  </si>
  <si>
    <t>KT169GY</t>
  </si>
  <si>
    <t>KT169GZ</t>
  </si>
  <si>
    <t>KT169HA</t>
  </si>
  <si>
    <t>KT169HB</t>
  </si>
  <si>
    <t>KT169HD</t>
  </si>
  <si>
    <t>KT169HE</t>
  </si>
  <si>
    <t>KT169HF</t>
  </si>
  <si>
    <t>KT169HG</t>
  </si>
  <si>
    <t>KT169HJ</t>
  </si>
  <si>
    <t>KT169HL</t>
  </si>
  <si>
    <t>KT169HN</t>
  </si>
  <si>
    <t>KT169HP</t>
  </si>
  <si>
    <t>KT169HQ</t>
  </si>
  <si>
    <t>KT169HR</t>
  </si>
  <si>
    <t>KT169HS</t>
  </si>
  <si>
    <t>KT169HT</t>
  </si>
  <si>
    <t>KT169HU</t>
  </si>
  <si>
    <t>KT169HW</t>
  </si>
  <si>
    <t>KT169HX</t>
  </si>
  <si>
    <t>KT169HY</t>
  </si>
  <si>
    <t>KT169HZ</t>
  </si>
  <si>
    <t>KT169JA</t>
  </si>
  <si>
    <t>KT169JB</t>
  </si>
  <si>
    <t>KT169JD</t>
  </si>
  <si>
    <t>KT169JE</t>
  </si>
  <si>
    <t>KT169JF</t>
  </si>
  <si>
    <t>KT169JG</t>
  </si>
  <si>
    <t>KT169JH</t>
  </si>
  <si>
    <t>KT169JJ</t>
  </si>
  <si>
    <t>KT169JL</t>
  </si>
  <si>
    <t>KT169JN</t>
  </si>
  <si>
    <t>KT169JQ</t>
  </si>
  <si>
    <t>KT169JS</t>
  </si>
  <si>
    <t>KT169JT</t>
  </si>
  <si>
    <t>KT169JU</t>
  </si>
  <si>
    <t>KT169JW</t>
  </si>
  <si>
    <t>KT169JZ</t>
  </si>
  <si>
    <t>KT169LB</t>
  </si>
  <si>
    <t>KT169LD</t>
  </si>
  <si>
    <t>KT169LE</t>
  </si>
  <si>
    <t>KT169LQ</t>
  </si>
  <si>
    <t>KT169LY</t>
  </si>
  <si>
    <t>KT169NB</t>
  </si>
  <si>
    <t>KT169NE</t>
  </si>
  <si>
    <t>KT169NF</t>
  </si>
  <si>
    <t>KT169NG</t>
  </si>
  <si>
    <t>KT169NH</t>
  </si>
  <si>
    <t>KT169NJ</t>
  </si>
  <si>
    <t>KT169NL</t>
  </si>
  <si>
    <t>KT169NN</t>
  </si>
  <si>
    <t>KT169NP</t>
  </si>
  <si>
    <t>KT169NQ</t>
  </si>
  <si>
    <t>KT169NS</t>
  </si>
  <si>
    <t>KT169NT</t>
  </si>
  <si>
    <t>KT169NU</t>
  </si>
  <si>
    <t>KT169NW</t>
  </si>
  <si>
    <t>KT169NX</t>
  </si>
  <si>
    <t>KT169NY</t>
  </si>
  <si>
    <t>KT169NZ</t>
  </si>
  <si>
    <t>KT169RX</t>
  </si>
  <si>
    <t>KT169SS</t>
  </si>
  <si>
    <t>KT169WF</t>
  </si>
  <si>
    <t>KT169WJ</t>
  </si>
  <si>
    <t>KT169YF</t>
  </si>
  <si>
    <t>KT169YG</t>
  </si>
  <si>
    <t>KT169YT</t>
  </si>
  <si>
    <t>KT169YY</t>
  </si>
  <si>
    <t>KT205BJ</t>
  </si>
  <si>
    <t>43UFGF</t>
  </si>
  <si>
    <t>Preston</t>
  </si>
  <si>
    <t>KT205EN</t>
  </si>
  <si>
    <t>KT205EZ</t>
  </si>
  <si>
    <t>KT205FB</t>
  </si>
  <si>
    <t>KT205HB</t>
  </si>
  <si>
    <t>KT205HD</t>
  </si>
  <si>
    <t>KT205HE</t>
  </si>
  <si>
    <t>KT205HF</t>
  </si>
  <si>
    <t>KT205HG</t>
  </si>
  <si>
    <t>KT205HJ</t>
  </si>
  <si>
    <t>KT205HL</t>
  </si>
  <si>
    <t>KT205HN</t>
  </si>
  <si>
    <t>KT205HP</t>
  </si>
  <si>
    <t>KT205HQ</t>
  </si>
  <si>
    <t>KT205HR</t>
  </si>
  <si>
    <t>KT205HS</t>
  </si>
  <si>
    <t>KT205HT</t>
  </si>
  <si>
    <t>KT205HW</t>
  </si>
  <si>
    <t>KT205HX</t>
  </si>
  <si>
    <t>KT205HY</t>
  </si>
  <si>
    <t>KT205HZ</t>
  </si>
  <si>
    <t>KT205JA</t>
  </si>
  <si>
    <t>KT205JB</t>
  </si>
  <si>
    <t>KT205JD</t>
  </si>
  <si>
    <t>KT205JE</t>
  </si>
  <si>
    <t>KT205JG</t>
  </si>
  <si>
    <t>KT205JJ</t>
  </si>
  <si>
    <t>KT205JL</t>
  </si>
  <si>
    <t>KT205JP</t>
  </si>
  <si>
    <t>KT205JQ</t>
  </si>
  <si>
    <t>KT205JR</t>
  </si>
  <si>
    <t>KT205JS</t>
  </si>
  <si>
    <t>KT205JT</t>
  </si>
  <si>
    <t>KT205JU</t>
  </si>
  <si>
    <t>KT205JW</t>
  </si>
  <si>
    <t>KT205JX</t>
  </si>
  <si>
    <t>KT205JY</t>
  </si>
  <si>
    <t>KT205JZ</t>
  </si>
  <si>
    <t>KT205LD</t>
  </si>
  <si>
    <t>KT205LE</t>
  </si>
  <si>
    <t>KT205LF</t>
  </si>
  <si>
    <t>KT205LG</t>
  </si>
  <si>
    <t>KT205LH</t>
  </si>
  <si>
    <t>KT205LJ</t>
  </si>
  <si>
    <t>KT205LL</t>
  </si>
  <si>
    <t>KT205LP</t>
  </si>
  <si>
    <t>KT205LQ</t>
  </si>
  <si>
    <t>KT205LR</t>
  </si>
  <si>
    <t>KT205LS</t>
  </si>
  <si>
    <t>KT205LT</t>
  </si>
  <si>
    <t>KT205LU</t>
  </si>
  <si>
    <t>KT205LW</t>
  </si>
  <si>
    <t>KT205NH</t>
  </si>
  <si>
    <t>KT205NN</t>
  </si>
  <si>
    <t>KT205NR</t>
  </si>
  <si>
    <t>KT205NS</t>
  </si>
  <si>
    <t>KT205QT</t>
  </si>
  <si>
    <t>KT205TQ</t>
  </si>
  <si>
    <t>KT205WU</t>
  </si>
  <si>
    <t>KT205YG</t>
  </si>
  <si>
    <t>KT205YU</t>
  </si>
  <si>
    <t>KT205YY</t>
  </si>
  <si>
    <t>TW148RT</t>
  </si>
  <si>
    <t>43UHFU</t>
  </si>
  <si>
    <t>Ashford North and Stanwell South</t>
  </si>
  <si>
    <t>TW148RW</t>
  </si>
  <si>
    <t>TW153AA</t>
  </si>
  <si>
    <t>TW153AB</t>
  </si>
  <si>
    <t>TW153AD</t>
  </si>
  <si>
    <t>TW153AE</t>
  </si>
  <si>
    <t>TW153AF</t>
  </si>
  <si>
    <t>TW153AG</t>
  </si>
  <si>
    <t>TW153AH</t>
  </si>
  <si>
    <t>TW153AJ</t>
  </si>
  <si>
    <t>TW153AL</t>
  </si>
  <si>
    <t>TW153AN</t>
  </si>
  <si>
    <t>TW153AP</t>
  </si>
  <si>
    <t>TW153AQ</t>
  </si>
  <si>
    <t>TW153AR</t>
  </si>
  <si>
    <t>TW153AS</t>
  </si>
  <si>
    <t>TW153AT</t>
  </si>
  <si>
    <t>TW153AU</t>
  </si>
  <si>
    <t>TW153AW</t>
  </si>
  <si>
    <t>TW153AX</t>
  </si>
  <si>
    <t>TW153AY</t>
  </si>
  <si>
    <t>TW153AZ</t>
  </si>
  <si>
    <t>TW153BA</t>
  </si>
  <si>
    <t>TW153BB</t>
  </si>
  <si>
    <t>TW153BD</t>
  </si>
  <si>
    <t>TW153BE</t>
  </si>
  <si>
    <t>TW153BF</t>
  </si>
  <si>
    <t>TW153BG</t>
  </si>
  <si>
    <t>TW153BH</t>
  </si>
  <si>
    <t>TW153BJ</t>
  </si>
  <si>
    <t>TW153BN</t>
  </si>
  <si>
    <t>TW153BP</t>
  </si>
  <si>
    <t>TW153BQ</t>
  </si>
  <si>
    <t>TW153BS</t>
  </si>
  <si>
    <t>TW153BT</t>
  </si>
  <si>
    <t>TW153BU</t>
  </si>
  <si>
    <t>TW153BW</t>
  </si>
  <si>
    <t>TW153BX</t>
  </si>
  <si>
    <t>TW153BY</t>
  </si>
  <si>
    <t>TW153BZ</t>
  </si>
  <si>
    <t>TW153DA</t>
  </si>
  <si>
    <t>TW153DB</t>
  </si>
  <si>
    <t>TW153DD</t>
  </si>
  <si>
    <t>TW153DE</t>
  </si>
  <si>
    <t>TW153DF</t>
  </si>
  <si>
    <t>TW153DG</t>
  </si>
  <si>
    <t>TW153DH</t>
  </si>
  <si>
    <t>TW153DJ</t>
  </si>
  <si>
    <t>TW153DL</t>
  </si>
  <si>
    <t>TW153DN</t>
  </si>
  <si>
    <t>TW153DQ</t>
  </si>
  <si>
    <t>TW153DR</t>
  </si>
  <si>
    <t>TW153DS</t>
  </si>
  <si>
    <t>TW153DU</t>
  </si>
  <si>
    <t>TW153DW</t>
  </si>
  <si>
    <t>TW153DY</t>
  </si>
  <si>
    <t>TW153DZ</t>
  </si>
  <si>
    <t>TW153EB</t>
  </si>
  <si>
    <t>TW153ED</t>
  </si>
  <si>
    <t>TW153EE</t>
  </si>
  <si>
    <t>TW153EF</t>
  </si>
  <si>
    <t>TW153EH</t>
  </si>
  <si>
    <t>TW153EJ</t>
  </si>
  <si>
    <t>TW153EL</t>
  </si>
  <si>
    <t>TW153EN</t>
  </si>
  <si>
    <t>TW153EP</t>
  </si>
  <si>
    <t>TW153EQ</t>
  </si>
  <si>
    <t>TW153ER</t>
  </si>
  <si>
    <t>TW153ES</t>
  </si>
  <si>
    <t>TW153ET</t>
  </si>
  <si>
    <t>TW153EU</t>
  </si>
  <si>
    <t>TW153EW</t>
  </si>
  <si>
    <t>TW153EX</t>
  </si>
  <si>
    <t>TW153EY</t>
  </si>
  <si>
    <t>TW153EZ</t>
  </si>
  <si>
    <t>TW153FB</t>
  </si>
  <si>
    <t>TW153FD</t>
  </si>
  <si>
    <t>TW153FE</t>
  </si>
  <si>
    <t>TW153FF</t>
  </si>
  <si>
    <t>TW153FJ</t>
  </si>
  <si>
    <t>TW153GD</t>
  </si>
  <si>
    <t>TW153GN</t>
  </si>
  <si>
    <t>TW153HB</t>
  </si>
  <si>
    <t>TW153HN</t>
  </si>
  <si>
    <t>TW153HP</t>
  </si>
  <si>
    <t>TW153HQ</t>
  </si>
  <si>
    <t>TW153HR</t>
  </si>
  <si>
    <t>TW153HS</t>
  </si>
  <si>
    <t>TW153HT</t>
  </si>
  <si>
    <t>TW153HU</t>
  </si>
  <si>
    <t>TW153HW</t>
  </si>
  <si>
    <t>TW153HX</t>
  </si>
  <si>
    <t>TW181TG</t>
  </si>
  <si>
    <t>TW181TH</t>
  </si>
  <si>
    <t>TW181TR</t>
  </si>
  <si>
    <t>TW196AB</t>
  </si>
  <si>
    <t>43UHGD</t>
  </si>
  <si>
    <t>Stanwell North</t>
  </si>
  <si>
    <t>TW196AD</t>
  </si>
  <si>
    <t>TW196AE</t>
  </si>
  <si>
    <t>TW196AF</t>
  </si>
  <si>
    <t>TW196AG</t>
  </si>
  <si>
    <t>TW196AH</t>
  </si>
  <si>
    <t>TW196AJ</t>
  </si>
  <si>
    <t>TW196AL</t>
  </si>
  <si>
    <t>TW196AN</t>
  </si>
  <si>
    <t>TW196AP</t>
  </si>
  <si>
    <t>TW196AQ</t>
  </si>
  <si>
    <t>TW196AR</t>
  </si>
  <si>
    <t>TW196AS</t>
  </si>
  <si>
    <t>TW196AT</t>
  </si>
  <si>
    <t>TW196AU</t>
  </si>
  <si>
    <t>TW196AW</t>
  </si>
  <si>
    <t>TW196AX</t>
  </si>
  <si>
    <t>TW196AY</t>
  </si>
  <si>
    <t>TW196AZ</t>
  </si>
  <si>
    <t>TW196BA</t>
  </si>
  <si>
    <t>TW196BB</t>
  </si>
  <si>
    <t>TW196BD</t>
  </si>
  <si>
    <t>TW196BE</t>
  </si>
  <si>
    <t>TW196BF</t>
  </si>
  <si>
    <t>TW196BG</t>
  </si>
  <si>
    <t>TW196BH</t>
  </si>
  <si>
    <t>TW196BJ</t>
  </si>
  <si>
    <t>TW196BL</t>
  </si>
  <si>
    <t>TW196BN</t>
  </si>
  <si>
    <t>TW196BQ</t>
  </si>
  <si>
    <t>TW196BS</t>
  </si>
  <si>
    <t>TW196BT</t>
  </si>
  <si>
    <t>TW196BU</t>
  </si>
  <si>
    <t>TW196BX</t>
  </si>
  <si>
    <t>TW196BY</t>
  </si>
  <si>
    <t>TW196BZ</t>
  </si>
  <si>
    <t>TW196DA</t>
  </si>
  <si>
    <t>TW196DB</t>
  </si>
  <si>
    <t>TW196DD</t>
  </si>
  <si>
    <t>TW196DW</t>
  </si>
  <si>
    <t>TW196EH</t>
  </si>
  <si>
    <t>TW196EL</t>
  </si>
  <si>
    <t>TW196EN</t>
  </si>
  <si>
    <t>TW196EW</t>
  </si>
  <si>
    <t>TW196HQ</t>
  </si>
  <si>
    <t>TW197AA</t>
  </si>
  <si>
    <t>TW197AB</t>
  </si>
  <si>
    <t>TW197AD</t>
  </si>
  <si>
    <t>TW197AE</t>
  </si>
  <si>
    <t>TW197AF</t>
  </si>
  <si>
    <t>TW197AG</t>
  </si>
  <si>
    <t>TW197AH</t>
  </si>
  <si>
    <t>TW197AJ</t>
  </si>
  <si>
    <t>TW197AL</t>
  </si>
  <si>
    <t>TW197AN</t>
  </si>
  <si>
    <t>TW197AP</t>
  </si>
  <si>
    <t>TW197AQ</t>
  </si>
  <si>
    <t>TW197AR</t>
  </si>
  <si>
    <t>TW197AS</t>
  </si>
  <si>
    <t>TW197AT</t>
  </si>
  <si>
    <t>TW197AU</t>
  </si>
  <si>
    <t>TW197AW</t>
  </si>
  <si>
    <t>TW197AX</t>
  </si>
  <si>
    <t>TW197AY</t>
  </si>
  <si>
    <t>TW197AZ</t>
  </si>
  <si>
    <t>TW197BA</t>
  </si>
  <si>
    <t>TW197BB</t>
  </si>
  <si>
    <t>TW197BD</t>
  </si>
  <si>
    <t>TW197BE</t>
  </si>
  <si>
    <t>TW197BF</t>
  </si>
  <si>
    <t>TW197BG</t>
  </si>
  <si>
    <t>TW197BH</t>
  </si>
  <si>
    <t>TW197BJ</t>
  </si>
  <si>
    <t>TW197BL</t>
  </si>
  <si>
    <t>TW197BN</t>
  </si>
  <si>
    <t>TW197BP</t>
  </si>
  <si>
    <t>TW197BQ</t>
  </si>
  <si>
    <t>TW197BS</t>
  </si>
  <si>
    <t>TW197BT</t>
  </si>
  <si>
    <t>TW197BU</t>
  </si>
  <si>
    <t>TW197BW</t>
  </si>
  <si>
    <t>TW197BX</t>
  </si>
  <si>
    <t>TW197BY</t>
  </si>
  <si>
    <t>TW197BZ</t>
  </si>
  <si>
    <t>TW197DA</t>
  </si>
  <si>
    <t>TW197DB</t>
  </si>
  <si>
    <t>TW197DD</t>
  </si>
  <si>
    <t>TW197DE</t>
  </si>
  <si>
    <t>TW197DF</t>
  </si>
  <si>
    <t>TW197DG</t>
  </si>
  <si>
    <t>TW197DH</t>
  </si>
  <si>
    <t>TW197DJ</t>
  </si>
  <si>
    <t>TW197DL</t>
  </si>
  <si>
    <t>TW197DN</t>
  </si>
  <si>
    <t>TW197DP</t>
  </si>
  <si>
    <t>TW197DQ</t>
  </si>
  <si>
    <t>TW197DR</t>
  </si>
  <si>
    <t>TW197DS</t>
  </si>
  <si>
    <t>TW197DT</t>
  </si>
  <si>
    <t>TW197DU</t>
  </si>
  <si>
    <t>TW197DW</t>
  </si>
  <si>
    <t>TW197DX</t>
  </si>
  <si>
    <t>TW197DY</t>
  </si>
  <si>
    <t>TW197DZ</t>
  </si>
  <si>
    <t>TW197EA</t>
  </si>
  <si>
    <t>TW197EB</t>
  </si>
  <si>
    <t>TW197ED</t>
  </si>
  <si>
    <t>TW197EE</t>
  </si>
  <si>
    <t>TW197EF</t>
  </si>
  <si>
    <t>TW197EG</t>
  </si>
  <si>
    <t>TW197EH</t>
  </si>
  <si>
    <t>TW197EJ</t>
  </si>
  <si>
    <t>TW197EL</t>
  </si>
  <si>
    <t>TW197EN</t>
  </si>
  <si>
    <t>TW197EP</t>
  </si>
  <si>
    <t>TW197EQ</t>
  </si>
  <si>
    <t>TW197ER</t>
  </si>
  <si>
    <t>TW197ES</t>
  </si>
  <si>
    <t>TW197ET</t>
  </si>
  <si>
    <t>TW197EU</t>
  </si>
  <si>
    <t>TW197EW</t>
  </si>
  <si>
    <t>TW197EX</t>
  </si>
  <si>
    <t>TW197EY</t>
  </si>
  <si>
    <t>TW197EZ</t>
  </si>
  <si>
    <t>TW197FB</t>
  </si>
  <si>
    <t>TW197FE</t>
  </si>
  <si>
    <t>TW197FF</t>
  </si>
  <si>
    <t>TW197FG</t>
  </si>
  <si>
    <t>TW197FH</t>
  </si>
  <si>
    <t>TW197GS</t>
  </si>
  <si>
    <t>TW197HA</t>
  </si>
  <si>
    <t>TW197HB</t>
  </si>
  <si>
    <t>TW197HD</t>
  </si>
  <si>
    <t>TW197HE</t>
  </si>
  <si>
    <t>TW197HF</t>
  </si>
  <si>
    <t>TW197HG</t>
  </si>
  <si>
    <t>TW197HH</t>
  </si>
  <si>
    <t>TW197HJ</t>
  </si>
  <si>
    <t>TW197HL</t>
  </si>
  <si>
    <t>TW197HN</t>
  </si>
  <si>
    <t>TW197HP</t>
  </si>
  <si>
    <t>TW197HQ</t>
  </si>
  <si>
    <t>TW197HR</t>
  </si>
  <si>
    <t>TW197HS</t>
  </si>
  <si>
    <t>TW197HT</t>
  </si>
  <si>
    <t>TW197HU</t>
  </si>
  <si>
    <t>TW197HW</t>
  </si>
  <si>
    <t>TW197HX</t>
  </si>
  <si>
    <t>TW197HY</t>
  </si>
  <si>
    <t>TW197HZ</t>
  </si>
  <si>
    <t>TW197JA</t>
  </si>
  <si>
    <t>TW197JB</t>
  </si>
  <si>
    <t>TW197JD</t>
  </si>
  <si>
    <t>TW197JE</t>
  </si>
  <si>
    <t>TW197JF</t>
  </si>
  <si>
    <t>TW197JG</t>
  </si>
  <si>
    <t>TW197JH</t>
  </si>
  <si>
    <t>TW197JJ</t>
  </si>
  <si>
    <t>TW197JL</t>
  </si>
  <si>
    <t>TW197JN</t>
  </si>
  <si>
    <t>TW197JP</t>
  </si>
  <si>
    <t>TW197JQ</t>
  </si>
  <si>
    <t>TW197JR</t>
  </si>
  <si>
    <t>TW197JS</t>
  </si>
  <si>
    <t>TW197JT</t>
  </si>
  <si>
    <t>TW197JU</t>
  </si>
  <si>
    <t>TW197JW</t>
  </si>
  <si>
    <t>TW197JX</t>
  </si>
  <si>
    <t>TW197JY</t>
  </si>
  <si>
    <t>TW197JZ</t>
  </si>
  <si>
    <t>TW197LA</t>
  </si>
  <si>
    <t>TW197LB</t>
  </si>
  <si>
    <t>TW197LD</t>
  </si>
  <si>
    <t>TW197LF</t>
  </si>
  <si>
    <t>TW197LG</t>
  </si>
  <si>
    <t>TW197LH</t>
  </si>
  <si>
    <t>TW197LJ</t>
  </si>
  <si>
    <t>TW197LL</t>
  </si>
  <si>
    <t>TW197LN</t>
  </si>
  <si>
    <t>TW197LP</t>
  </si>
  <si>
    <t>TW197LR</t>
  </si>
  <si>
    <t>TW197LS</t>
  </si>
  <si>
    <t>TW197LT</t>
  </si>
  <si>
    <t>TW197LU</t>
  </si>
  <si>
    <t>TW197LW</t>
  </si>
  <si>
    <t>TW197LX</t>
  </si>
  <si>
    <t>TW197LY</t>
  </si>
  <si>
    <t>TW197NA</t>
  </si>
  <si>
    <t>TW197NB</t>
  </si>
  <si>
    <t>TW197NE</t>
  </si>
  <si>
    <t>TW197NF</t>
  </si>
  <si>
    <t>TW197NG</t>
  </si>
  <si>
    <t>TW197NJ</t>
  </si>
  <si>
    <t>TW197NN</t>
  </si>
  <si>
    <t>TW197NP</t>
  </si>
  <si>
    <t>TW197NQ</t>
  </si>
  <si>
    <t>TW197NR</t>
  </si>
  <si>
    <t>TW197NS</t>
  </si>
  <si>
    <t>TW197NT</t>
  </si>
  <si>
    <t>TW197NU</t>
  </si>
  <si>
    <t>TW197NW</t>
  </si>
  <si>
    <t>TW197NX</t>
  </si>
  <si>
    <t>TW197NY</t>
  </si>
  <si>
    <t>TW197NZ</t>
  </si>
  <si>
    <t>TW197PA</t>
  </si>
  <si>
    <t>TW197PB</t>
  </si>
  <si>
    <t>TW197PD</t>
  </si>
  <si>
    <t>TW197PE</t>
  </si>
  <si>
    <t>TW197PF</t>
  </si>
  <si>
    <t>TW197PG</t>
  </si>
  <si>
    <t>TW197PH</t>
  </si>
  <si>
    <t>TW197PJ</t>
  </si>
  <si>
    <t>TW197PL</t>
  </si>
  <si>
    <t>TW197PN</t>
  </si>
  <si>
    <t>TW197PP</t>
  </si>
  <si>
    <t>TW197PQ</t>
  </si>
  <si>
    <t>TW197PR</t>
  </si>
  <si>
    <t>TW197PS</t>
  </si>
  <si>
    <t>TW197PT</t>
  </si>
  <si>
    <t>TW197PU</t>
  </si>
  <si>
    <t>TW197PW</t>
  </si>
  <si>
    <t>TW197PX</t>
  </si>
  <si>
    <t>TW197PY</t>
  </si>
  <si>
    <t>TW197PZ</t>
  </si>
  <si>
    <t>TW197QB</t>
  </si>
  <si>
    <t>TW197QD</t>
  </si>
  <si>
    <t>TW197QE</t>
  </si>
  <si>
    <t>TW197QF</t>
  </si>
  <si>
    <t>TW197QG</t>
  </si>
  <si>
    <t>TW197QH</t>
  </si>
  <si>
    <t>TW197QJ</t>
  </si>
  <si>
    <t>TW197QL</t>
  </si>
  <si>
    <t>TW197QN</t>
  </si>
  <si>
    <t>TW197QP</t>
  </si>
  <si>
    <t>TW197QQ</t>
  </si>
  <si>
    <t>TW197QR</t>
  </si>
  <si>
    <t>TW197QS</t>
  </si>
  <si>
    <t>TW197QT</t>
  </si>
  <si>
    <t>TW197QU</t>
  </si>
  <si>
    <t>TW197QW</t>
  </si>
  <si>
    <t>TW197QX</t>
  </si>
  <si>
    <t>TW197QZ</t>
  </si>
  <si>
    <t>TW197RA</t>
  </si>
  <si>
    <t>TW197RB</t>
  </si>
  <si>
    <t>TW197RD</t>
  </si>
  <si>
    <t>TW197RE</t>
  </si>
  <si>
    <t>TW197RF</t>
  </si>
  <si>
    <t>TW197RG</t>
  </si>
  <si>
    <t>TW197RH</t>
  </si>
  <si>
    <t>TW197RJ</t>
  </si>
  <si>
    <t>TW197RL</t>
  </si>
  <si>
    <t>TW197RN</t>
  </si>
  <si>
    <t>TW197RP</t>
  </si>
  <si>
    <t>TW197RQ</t>
  </si>
  <si>
    <t>TW197RT</t>
  </si>
  <si>
    <t>TW197RU</t>
  </si>
  <si>
    <t>TW197RW</t>
  </si>
  <si>
    <t>TW197RX</t>
  </si>
  <si>
    <t>TW197RY</t>
  </si>
  <si>
    <t>TW197RZ</t>
  </si>
  <si>
    <t>TW197SA</t>
  </si>
  <si>
    <t>TW197SB</t>
  </si>
  <si>
    <t>TW197SD</t>
  </si>
  <si>
    <t>TW197SE</t>
  </si>
  <si>
    <t>TW197SF</t>
  </si>
  <si>
    <t>TW197SG</t>
  </si>
  <si>
    <t>TW197SH</t>
  </si>
  <si>
    <t>TW197SJ</t>
  </si>
  <si>
    <t>TW197SL</t>
  </si>
  <si>
    <t>TW197SN</t>
  </si>
  <si>
    <t>TW197SP</t>
  </si>
  <si>
    <t>TW197SQ</t>
  </si>
  <si>
    <t>TW197SR</t>
  </si>
  <si>
    <t>TW197SS</t>
  </si>
  <si>
    <t>TW197ST</t>
  </si>
  <si>
    <t>TW197SU</t>
  </si>
  <si>
    <t>TW197SW</t>
  </si>
  <si>
    <t>TW197SX</t>
  </si>
  <si>
    <t>TW197SY</t>
  </si>
  <si>
    <t>TW197SZ</t>
  </si>
  <si>
    <t>TW197TA</t>
  </si>
  <si>
    <t>TW197TB</t>
  </si>
  <si>
    <t>TW197TD</t>
  </si>
  <si>
    <t>TW197TE</t>
  </si>
  <si>
    <t>TW197TF</t>
  </si>
  <si>
    <t>TW197TG</t>
  </si>
  <si>
    <t>TW197TH</t>
  </si>
  <si>
    <t>TW197TJ</t>
  </si>
  <si>
    <t>TW197TL</t>
  </si>
  <si>
    <t>TW197TP</t>
  </si>
  <si>
    <t>TW197TR</t>
  </si>
  <si>
    <t>TW197TS</t>
  </si>
  <si>
    <t>TW197TT</t>
  </si>
  <si>
    <t>TW197TU</t>
  </si>
  <si>
    <t>TW197TW</t>
  </si>
  <si>
    <t>TW197TX</t>
  </si>
  <si>
    <t>TW197TZ</t>
  </si>
  <si>
    <t>TW197UA</t>
  </si>
  <si>
    <t>TW197UB</t>
  </si>
  <si>
    <t>TW197UD</t>
  </si>
  <si>
    <t>TW197UE</t>
  </si>
  <si>
    <t>TW197UF</t>
  </si>
  <si>
    <t>TW197UG</t>
  </si>
  <si>
    <t>TW197UH</t>
  </si>
  <si>
    <t>TW197UJ</t>
  </si>
  <si>
    <t>TW197UL</t>
  </si>
  <si>
    <t>TW197UN</t>
  </si>
  <si>
    <t>TW197UQ</t>
  </si>
  <si>
    <t>TW197UR</t>
  </si>
  <si>
    <t>TW197US</t>
  </si>
  <si>
    <t>TW197UT</t>
  </si>
  <si>
    <t>TW197UW</t>
  </si>
  <si>
    <t>TW197UX</t>
  </si>
  <si>
    <t>TW63PF</t>
  </si>
  <si>
    <t>GU148EY</t>
  </si>
  <si>
    <t>TW197FN</t>
  </si>
  <si>
    <t>GU111FH</t>
  </si>
  <si>
    <t>GU111FN</t>
  </si>
  <si>
    <t>GU111FP</t>
  </si>
  <si>
    <t>GU111FQ</t>
  </si>
  <si>
    <t>GU114AA</t>
  </si>
  <si>
    <t>GU114AX</t>
  </si>
  <si>
    <t>GU114AY</t>
  </si>
  <si>
    <t>GU114AZ</t>
  </si>
  <si>
    <t>GU114BB</t>
  </si>
  <si>
    <t>GU114BD</t>
  </si>
  <si>
    <t>GU114BE</t>
  </si>
  <si>
    <t>GU114BF</t>
  </si>
  <si>
    <t>GU114BG</t>
  </si>
  <si>
    <t>GU114BH</t>
  </si>
  <si>
    <t>GU114BL</t>
  </si>
  <si>
    <t>GU114BN</t>
  </si>
  <si>
    <t>GU114BP</t>
  </si>
  <si>
    <t>GU114BQ</t>
  </si>
  <si>
    <t>GU119HW</t>
  </si>
  <si>
    <t>GU119HX</t>
  </si>
  <si>
    <t>GU148FH</t>
  </si>
  <si>
    <t>KT168FF</t>
  </si>
  <si>
    <t>KT169GE</t>
  </si>
  <si>
    <t>TW197FJ</t>
  </si>
  <si>
    <t>Mayfield</t>
  </si>
  <si>
    <t>GU119HH</t>
  </si>
  <si>
    <t>GU119HJ</t>
  </si>
  <si>
    <t>TW197FA</t>
  </si>
  <si>
    <t>TW197FL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</si>
</sst>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indexed="8"/>
      <name val="Calibri"/>
      <family val="2"/>
    </font>
    <font>
      <sz val="10"/>
      <color indexed="8"/>
      <name val="Arial"/>
      <family val="2"/>
    </font>
    <font>
      <sz val="10"/>
      <color indexed="8"/>
      <name val="Arial"/>
      <family val="2"/>
    </font>
    <font>
      <b/>
      <sz val="11"/>
      <color indexed="8"/>
      <name val="Calibri"/>
      <family val="2"/>
    </font>
    <font>
      <b/>
      <i/>
      <sz val="10"/>
      <color indexed="8"/>
      <name val="Arial, Helvetica, Helv"/>
    </font>
    <font>
      <sz val="10"/>
      <color indexed="8"/>
      <name val="Arial, Helvetica, Helv"/>
    </font>
    <font>
      <sz val="14"/>
      <color theme="1"/>
      <name val="Calibri"/>
      <family val="2"/>
      <scheme val="minor"/>
    </font>
    <font>
      <sz val="11"/>
      <color theme="1"/>
      <name val="Arial"/>
      <family val="2"/>
    </font>
    <font>
      <sz val="11"/>
      <color rgb="FF000000"/>
      <name val="Calibri"/>
      <family val="2"/>
      <scheme val="minor"/>
    </font>
    <font>
      <sz val="11"/>
      <color rgb="FF000000"/>
      <name val="Arial"/>
      <family val="2"/>
    </font>
  </fonts>
  <fills count="8">
    <fill>
      <patternFill patternType="none"/>
    </fill>
    <fill>
      <patternFill patternType="gray125"/>
    </fill>
    <fill>
      <patternFill patternType="solid">
        <fgColor indexed="22"/>
        <bgColor indexed="0"/>
      </patternFill>
    </fill>
    <fill>
      <patternFill patternType="solid">
        <fgColor rgb="FFFFFFFF"/>
        <bgColor indexed="64"/>
      </patternFill>
    </fill>
    <fill>
      <patternFill patternType="solid">
        <fgColor theme="0"/>
        <bgColor indexed="0"/>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22"/>
      </left>
      <right style="thin">
        <color indexed="22"/>
      </right>
      <top/>
      <bottom/>
      <diagonal/>
    </border>
  </borders>
  <cellStyleXfs count="13">
    <xf numFmtId="0" fontId="0"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6">
    <xf numFmtId="0" fontId="0" fillId="0" borderId="0" xfId="0"/>
    <xf numFmtId="0" fontId="1" fillId="0" borderId="1" xfId="1" applyFont="1" applyFill="1" applyBorder="1" applyAlignment="1">
      <alignment wrapText="1"/>
    </xf>
    <xf numFmtId="0" fontId="0" fillId="0" borderId="0" xfId="0" applyAlignment="1"/>
    <xf numFmtId="0" fontId="4" fillId="4" borderId="3" xfId="1" applyFont="1" applyFill="1" applyBorder="1" applyAlignment="1">
      <alignment horizontal="center"/>
    </xf>
    <xf numFmtId="0" fontId="4" fillId="4" borderId="4" xfId="1" applyFont="1" applyFill="1" applyBorder="1" applyAlignment="1">
      <alignment horizontal="center"/>
    </xf>
    <xf numFmtId="0" fontId="5" fillId="5" borderId="4" xfId="0" applyNumberFormat="1" applyFont="1" applyFill="1" applyBorder="1" applyAlignment="1" applyProtection="1">
      <alignment horizontal="center"/>
    </xf>
    <xf numFmtId="0" fontId="5" fillId="5" borderId="4" xfId="0" applyNumberFormat="1" applyFont="1" applyFill="1" applyBorder="1" applyAlignment="1" applyProtection="1">
      <alignment horizontal="center" wrapText="1"/>
    </xf>
    <xf numFmtId="0" fontId="5" fillId="5" borderId="5" xfId="0" applyNumberFormat="1" applyFont="1" applyFill="1" applyBorder="1" applyAlignment="1" applyProtection="1">
      <alignment horizontal="center" wrapText="1"/>
    </xf>
    <xf numFmtId="10" fontId="6" fillId="3" borderId="2" xfId="0" applyNumberFormat="1" applyFont="1" applyFill="1" applyBorder="1" applyAlignment="1" applyProtection="1">
      <alignment horizontal="left" wrapText="1"/>
    </xf>
    <xf numFmtId="0" fontId="0" fillId="0" borderId="0" xfId="0" applyAlignment="1">
      <alignment wrapText="1"/>
    </xf>
    <xf numFmtId="0" fontId="1" fillId="0" borderId="1" xfId="3" applyFont="1" applyFill="1" applyBorder="1" applyAlignment="1"/>
    <xf numFmtId="0" fontId="1" fillId="0" borderId="1" xfId="2" applyFont="1" applyFill="1" applyBorder="1" applyAlignment="1"/>
    <xf numFmtId="0" fontId="1" fillId="0" borderId="1" xfId="5" applyFont="1" applyFill="1" applyBorder="1" applyAlignment="1"/>
    <xf numFmtId="0" fontId="1" fillId="0" borderId="1" xfId="6" applyFont="1" applyFill="1" applyBorder="1" applyAlignment="1"/>
    <xf numFmtId="0" fontId="1" fillId="0" borderId="1" xfId="7" applyFont="1" applyFill="1" applyBorder="1" applyAlignment="1"/>
    <xf numFmtId="0" fontId="1" fillId="0" borderId="1" xfId="8" applyFont="1" applyFill="1" applyBorder="1" applyAlignment="1"/>
    <xf numFmtId="0" fontId="1" fillId="0" borderId="1" xfId="9" applyFont="1" applyFill="1" applyBorder="1" applyAlignment="1"/>
    <xf numFmtId="0" fontId="1" fillId="0" borderId="1" xfId="10" applyFont="1" applyFill="1" applyBorder="1" applyAlignment="1"/>
    <xf numFmtId="0" fontId="1" fillId="0" borderId="1" xfId="4" applyFont="1" applyFill="1" applyBorder="1" applyAlignment="1"/>
    <xf numFmtId="0" fontId="1" fillId="0" borderId="1" xfId="11" applyFont="1" applyFill="1" applyBorder="1" applyAlignment="1"/>
    <xf numFmtId="0" fontId="1" fillId="0" borderId="1" xfId="12" applyFont="1" applyFill="1" applyBorder="1" applyAlignment="1"/>
    <xf numFmtId="10" fontId="6" fillId="0" borderId="2" xfId="0" applyNumberFormat="1" applyFont="1" applyFill="1" applyBorder="1" applyAlignment="1" applyProtection="1">
      <alignment horizontal="left" wrapText="1"/>
    </xf>
    <xf numFmtId="0" fontId="0" fillId="0" borderId="0" xfId="0" pivotButton="1"/>
    <xf numFmtId="0" fontId="0" fillId="0" borderId="0" xfId="0" applyAlignment="1">
      <alignment horizontal="left"/>
    </xf>
    <xf numFmtId="0" fontId="0" fillId="0" borderId="0" xfId="0" applyNumberFormat="1"/>
    <xf numFmtId="0" fontId="1" fillId="2" borderId="6" xfId="2" applyFont="1" applyFill="1" applyBorder="1" applyAlignment="1">
      <alignment horizontal="center" wrapText="1"/>
    </xf>
    <xf numFmtId="0" fontId="1" fillId="0" borderId="9" xfId="7" applyFont="1" applyFill="1" applyBorder="1" applyAlignment="1"/>
    <xf numFmtId="0" fontId="1" fillId="2" borderId="8" xfId="2" applyFont="1" applyFill="1" applyBorder="1" applyAlignment="1">
      <alignment horizontal="center" wrapText="1"/>
    </xf>
    <xf numFmtId="0" fontId="1" fillId="2" borderId="7" xfId="2" applyFont="1" applyFill="1" applyBorder="1" applyAlignment="1">
      <alignment horizontal="center" wrapText="1"/>
    </xf>
    <xf numFmtId="0" fontId="8" fillId="0" borderId="0" xfId="0" applyFont="1"/>
    <xf numFmtId="0" fontId="1" fillId="0" borderId="1" xfId="3" applyFont="1" applyFill="1" applyBorder="1" applyAlignment="1">
      <alignment wrapText="1"/>
    </xf>
    <xf numFmtId="0" fontId="0" fillId="0" borderId="0" xfId="0" applyAlignment="1">
      <alignment vertical="center"/>
    </xf>
    <xf numFmtId="0" fontId="9" fillId="0" borderId="0" xfId="0" applyFont="1"/>
    <xf numFmtId="0" fontId="10" fillId="0" borderId="0" xfId="0" applyFont="1" applyFill="1" applyBorder="1" applyAlignment="1"/>
    <xf numFmtId="0" fontId="7" fillId="6" borderId="0" xfId="0" applyFont="1" applyFill="1" applyAlignment="1">
      <alignment horizontal="left" vertical="center" wrapText="1"/>
    </xf>
    <xf numFmtId="0" fontId="0" fillId="7" borderId="0" xfId="0" applyFill="1" applyAlignment="1">
      <alignment horizontal="center" wrapText="1"/>
    </xf>
  </cellXfs>
  <cellStyles count="13">
    <cellStyle name="Normal" xfId="0" builtinId="0"/>
    <cellStyle name="Normal_Ashford North and Stanwell Sout" xfId="11" xr:uid="{00000000-0005-0000-0000-000001000000}"/>
    <cellStyle name="Normal_Cherrywood" xfId="7" xr:uid="{00000000-0005-0000-0000-000002000000}"/>
    <cellStyle name="Normal_Chertsey St Anns" xfId="10" xr:uid="{00000000-0005-0000-0000-000003000000}"/>
    <cellStyle name="Normal_Heron Wood" xfId="2" xr:uid="{00000000-0005-0000-0000-000004000000}"/>
    <cellStyle name="Normal_Hoe Valley (Old Woking)" xfId="9" xr:uid="{00000000-0005-0000-0000-000005000000}"/>
    <cellStyle name="Normal_North Town" xfId="6" xr:uid="{00000000-0005-0000-0000-000006000000}"/>
    <cellStyle name="Normal_Old Dean" xfId="8" xr:uid="{00000000-0005-0000-0000-000007000000}"/>
    <cellStyle name="Normal_postcode lookup" xfId="1" xr:uid="{00000000-0005-0000-0000-000008000000}"/>
    <cellStyle name="Normal_Preston" xfId="4" xr:uid="{00000000-0005-0000-0000-000009000000}"/>
    <cellStyle name="Normal_Stanwell South" xfId="12" xr:uid="{00000000-0005-0000-0000-00000A000000}"/>
    <cellStyle name="Normal_Stoke" xfId="5" xr:uid="{00000000-0005-0000-0000-00000B000000}"/>
    <cellStyle name="Normal_Wellington" xfId="3" xr:uid="{00000000-0005-0000-0000-00000C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[HEON Postcode Lookup Tool  Oct 2020.xlsx]PIVOT SUMMARY!PivotTable3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s>
    <c:plotArea>
      <c:layout/>
      <c:pieChart>
        <c:varyColors val="1"/>
        <c:ser>
          <c:idx val="0"/>
          <c:order val="0"/>
          <c:tx>
            <c:strRef>
              <c:f>'PIVOT SUMMARY'!$B$3</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7C3-4512-9DB0-994ADEF334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7C3-4512-9DB0-994ADEF334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7C3-4512-9DB0-994ADEF3348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7C3-4512-9DB0-994ADEF3348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7C3-4512-9DB0-994ADEF33488}"/>
              </c:ext>
            </c:extLst>
          </c:dPt>
          <c:cat>
            <c:strRef>
              <c:f>'PIVOT SUMMARY'!$A$4:$A$6</c:f>
              <c:strCache>
                <c:ptCount val="2"/>
                <c:pt idx="0">
                  <c:v>Wellington</c:v>
                </c:pt>
                <c:pt idx="1">
                  <c:v>#N/A</c:v>
                </c:pt>
              </c:strCache>
            </c:strRef>
          </c:cat>
          <c:val>
            <c:numRef>
              <c:f>'PIVOT SUMMARY'!$B$4:$B$6</c:f>
              <c:numCache>
                <c:formatCode>General</c:formatCode>
                <c:ptCount val="2"/>
                <c:pt idx="0">
                  <c:v>1</c:v>
                </c:pt>
                <c:pt idx="1">
                  <c:v>1</c:v>
                </c:pt>
              </c:numCache>
            </c:numRef>
          </c:val>
          <c:extLst>
            <c:ext xmlns:c16="http://schemas.microsoft.com/office/drawing/2014/chart" uri="{C3380CC4-5D6E-409C-BE32-E72D297353CC}">
              <c16:uniqueId val="{0000000A-57C3-4512-9DB0-994ADEF3348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58275" cy="5229224"/>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0"/>
          <a:ext cx="9058275" cy="5229224"/>
        </a:xfrm>
        <a:prstGeom prst="rect">
          <a:avLst/>
        </a:prstGeom>
        <a:solidFill>
          <a:schemeClr val="bg1">
            <a:lumMod val="85000"/>
          </a:schemeClr>
        </a:solidFill>
        <a:ln w="571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ctr"/>
          <a:r>
            <a:rPr lang="en-GB" sz="1400" b="1" u="sng"/>
            <a:t>To use the lookup tool:</a:t>
          </a:r>
        </a:p>
        <a:p>
          <a:endParaRPr lang="en-GB" sz="1400"/>
        </a:p>
        <a:p>
          <a:r>
            <a:rPr lang="en-GB" sz="1400"/>
            <a:t>-  Insert student name (if being used internally by teachers and in line with data protection) and postcode </a:t>
          </a:r>
        </a:p>
        <a:p>
          <a:endParaRPr lang="en-GB" sz="1400"/>
        </a:p>
        <a:p>
          <a:r>
            <a:rPr lang="en-GB" sz="1400"/>
            <a:t>- Ensure that postcode has no gaps. If copying postcodes over from a sheet in a format with gaps you can use the find and replace tool. To do this, copy your postcodes into column B, use the find and replace tool by inserting a 'space' in the find function and do not put anything in the replace box, this should remove all spaces between postcodes on the sheet</a:t>
          </a:r>
        </a:p>
        <a:p>
          <a:endParaRPr lang="en-GB" sz="1400"/>
        </a:p>
        <a:p>
          <a:r>
            <a:rPr lang="en-GB" sz="1400"/>
            <a:t>- The results column has a formula in it to number all the postcodes that HEON will work with this year. Therefore any post code which is assigned a number is a student HEON would like to specifically work with and will be prioritised for more intensive outreach interventions (e.g. mentoring, residentials etc)</a:t>
          </a:r>
        </a:p>
        <a:p>
          <a:endParaRPr lang="en-GB" sz="1400"/>
        </a:p>
        <a:p>
          <a:r>
            <a:rPr lang="en-GB" sz="1400"/>
            <a:t>- </a:t>
          </a:r>
          <a:r>
            <a:rPr lang="en-GB" sz="1400">
              <a:solidFill>
                <a:schemeClr val="tx1"/>
              </a:solidFill>
              <a:effectLst/>
              <a:latin typeface="+mn-lt"/>
              <a:ea typeface="+mn-ea"/>
              <a:cs typeface="+mn-cs"/>
            </a:rPr>
            <a:t>The</a:t>
          </a:r>
          <a:r>
            <a:rPr lang="en-GB" sz="1400" baseline="0">
              <a:solidFill>
                <a:schemeClr val="tx1"/>
              </a:solidFill>
              <a:effectLst/>
              <a:latin typeface="+mn-lt"/>
              <a:ea typeface="+mn-ea"/>
              <a:cs typeface="+mn-cs"/>
            </a:rPr>
            <a:t> HEFCE ward column identifies the postcode to a particular ward identified as having a lower than expected progression to HE based on KS4 attainment</a:t>
          </a:r>
          <a:endParaRPr lang="en-GB" sz="1400"/>
        </a:p>
        <a:p>
          <a:endParaRPr lang="en-GB" sz="1400"/>
        </a:p>
        <a:p>
          <a:r>
            <a:rPr lang="en-GB" sz="1400"/>
            <a:t>-The number in the results column relates to the row where the postcode can</a:t>
          </a:r>
          <a:r>
            <a:rPr lang="en-GB" sz="1400" baseline="0"/>
            <a:t> be</a:t>
          </a:r>
          <a:r>
            <a:rPr lang="en-GB" sz="1400"/>
            <a:t> found</a:t>
          </a:r>
          <a:r>
            <a:rPr lang="en-GB" sz="1400" baseline="0"/>
            <a:t> </a:t>
          </a:r>
          <a:r>
            <a:rPr lang="en-GB" sz="1400"/>
            <a:t>in the "All postcodes from all wards" tab.</a:t>
          </a:r>
          <a:r>
            <a:rPr lang="en-GB" sz="1400" baseline="0"/>
            <a:t> </a:t>
          </a:r>
          <a:r>
            <a:rPr lang="en-GB" sz="1400"/>
            <a:t>Therefore, you are able to look in this sheet to find additional information about this postcode including information from HEFCE (Higher Education Funding Council England) relating to current and expected HE participation based on KS4 results. E.G</a:t>
          </a:r>
          <a:r>
            <a:rPr lang="en-GB" sz="1400" baseline="0"/>
            <a:t> from postcode GU111AN, we can see this is a match to row 11 on the All postcodes from all wards tab. If we scroll along we can see the current progression to HE % compared to expected.)</a:t>
          </a:r>
        </a:p>
        <a:p>
          <a:endParaRPr lang="en-GB" sz="1400" baseline="0"/>
        </a:p>
        <a:p>
          <a:r>
            <a:rPr lang="en-GB" sz="1400" baseline="0"/>
            <a:t>- </a:t>
          </a:r>
          <a:r>
            <a:rPr lang="en-GB" sz="1400" b="1" baseline="0"/>
            <a:t>We have included examples for you (#N/A shows two postcodes which do not fall within HEON target wards), do be sure to delete these before inputing your own data.</a:t>
          </a:r>
          <a:endParaRPr lang="en-GB" sz="14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533399</xdr:colOff>
      <xdr:row>0</xdr:row>
      <xdr:rowOff>190499</xdr:rowOff>
    </xdr:from>
    <xdr:to>
      <xdr:col>18</xdr:col>
      <xdr:colOff>190500</xdr:colOff>
      <xdr:row>26</xdr:row>
      <xdr:rowOff>123825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kham S  Miss (WP &amp; Outreach)" refreshedDate="42870.543279050929" createdVersion="5" refreshedVersion="5" minRefreshableVersion="3" recordCount="2128" xr:uid="{00000000-000A-0000-FFFF-FFFF00000000}">
  <cacheSource type="worksheet">
    <worksheetSource ref="B1:D2129" sheet="enter your data here"/>
  </cacheSource>
  <cacheFields count="3">
    <cacheField name="Student postcode (input with no gaps)" numFmtId="0">
      <sharedItems containsBlank="1"/>
    </cacheField>
    <cacheField name="Result: If the postcode is assigned a number, the student does reside in a target ward. The number assigned is the row number on the all postcodes sheet." numFmtId="0">
      <sharedItems containsMixedTypes="1" containsNumber="1" containsInteger="1" minValue="11" maxValue="11"/>
    </cacheField>
    <cacheField name="HEFCE ward" numFmtId="0">
      <sharedItems count="5">
        <s v="Wellington"/>
        <e v="#N/A"/>
        <s v="Chertsey St Ann's" u="1"/>
        <s v="Stanwell North" u="1"/>
        <s v="Ashford North and Stanwell South"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28">
  <r>
    <s v="GU111AN"/>
    <n v="11"/>
    <x v="0"/>
  </r>
  <r>
    <s v="RH140TD"/>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r>
    <m/>
    <e v="#N/A"/>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756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
  <location ref="A3:B6" firstHeaderRow="1" firstDataRow="1" firstDataCol="1"/>
  <pivotFields count="3">
    <pivotField dataField="1" showAll="0"/>
    <pivotField showAll="0"/>
    <pivotField axis="axisRow" showAll="0">
      <items count="6">
        <item m="1" x="2"/>
        <item x="0"/>
        <item x="1"/>
        <item m="1" x="4"/>
        <item m="1" x="3"/>
        <item t="default"/>
      </items>
    </pivotField>
  </pivotFields>
  <rowFields count="1">
    <field x="2"/>
  </rowFields>
  <rowItems count="3">
    <i>
      <x v="1"/>
    </i>
    <i>
      <x v="2"/>
    </i>
    <i t="grand">
      <x/>
    </i>
  </rowItems>
  <colItems count="1">
    <i/>
  </colItems>
  <dataFields count="1">
    <dataField name="Count of Student postcode (input with no gaps)" fld="0"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2" count="1" selected="0">
            <x v="0"/>
          </reference>
        </references>
      </pivotArea>
    </chartFormat>
    <chartFormat chart="0" format="2">
      <pivotArea type="data" outline="0" fieldPosition="0">
        <references count="2">
          <reference field="4294967294" count="1" selected="0">
            <x v="0"/>
          </reference>
          <reference field="2" count="1" selected="0">
            <x v="1"/>
          </reference>
        </references>
      </pivotArea>
    </chartFormat>
    <chartFormat chart="0" format="3">
      <pivotArea type="data" outline="0" fieldPosition="0">
        <references count="2">
          <reference field="4294967294" count="1" selected="0">
            <x v="0"/>
          </reference>
          <reference field="2" count="1" selected="0">
            <x v="2"/>
          </reference>
        </references>
      </pivotArea>
    </chartFormat>
    <chartFormat chart="0" format="4">
      <pivotArea type="data" outline="0" fieldPosition="0">
        <references count="2">
          <reference field="4294967294" count="1" selected="0">
            <x v="0"/>
          </reference>
          <reference field="2" count="1" selected="0">
            <x v="3"/>
          </reference>
        </references>
      </pivotArea>
    </chartFormat>
    <chartFormat chart="0" format="5">
      <pivotArea type="data" outline="0" fieldPosition="0">
        <references count="2">
          <reference field="4294967294" count="1" selected="0">
            <x v="0"/>
          </reference>
          <reference field="2"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workbookViewId="0">
      <selection activeCell="H26" sqref="H26"/>
    </sheetView>
  </sheetViews>
  <sheetFormatPr defaultRowHeight="15"/>
  <cols>
    <col min="8" max="8" width="73.42578125" customWidth="1"/>
  </cols>
  <sheetData>
    <row r="1" spans="1:8" ht="15" customHeight="1">
      <c r="A1" s="34"/>
      <c r="B1" s="34"/>
      <c r="C1" s="34"/>
      <c r="D1" s="34"/>
      <c r="E1" s="34"/>
      <c r="F1" s="34"/>
      <c r="G1" s="34"/>
      <c r="H1" s="34"/>
    </row>
    <row r="2" spans="1:8">
      <c r="A2" s="34"/>
      <c r="B2" s="34"/>
      <c r="C2" s="34"/>
      <c r="D2" s="34"/>
      <c r="E2" s="34"/>
      <c r="F2" s="34"/>
      <c r="G2" s="34"/>
      <c r="H2" s="34"/>
    </row>
    <row r="3" spans="1:8">
      <c r="A3" s="34"/>
      <c r="B3" s="34"/>
      <c r="C3" s="34"/>
      <c r="D3" s="34"/>
      <c r="E3" s="34"/>
      <c r="F3" s="34"/>
      <c r="G3" s="34"/>
      <c r="H3" s="34"/>
    </row>
    <row r="4" spans="1:8">
      <c r="A4" s="34"/>
      <c r="B4" s="34"/>
      <c r="C4" s="34"/>
      <c r="D4" s="34"/>
      <c r="E4" s="34"/>
      <c r="F4" s="34"/>
      <c r="G4" s="34"/>
      <c r="H4" s="34"/>
    </row>
    <row r="5" spans="1:8">
      <c r="A5" s="34"/>
      <c r="B5" s="34"/>
      <c r="C5" s="34"/>
      <c r="D5" s="34"/>
      <c r="E5" s="34"/>
      <c r="F5" s="34"/>
      <c r="G5" s="34"/>
      <c r="H5" s="34"/>
    </row>
    <row r="6" spans="1:8">
      <c r="A6" s="34"/>
      <c r="B6" s="34"/>
      <c r="C6" s="34"/>
      <c r="D6" s="34"/>
      <c r="E6" s="34"/>
      <c r="F6" s="34"/>
      <c r="G6" s="34"/>
      <c r="H6" s="34"/>
    </row>
    <row r="7" spans="1:8">
      <c r="A7" s="34"/>
      <c r="B7" s="34"/>
      <c r="C7" s="34"/>
      <c r="D7" s="34"/>
      <c r="E7" s="34"/>
      <c r="F7" s="34"/>
      <c r="G7" s="34"/>
      <c r="H7" s="34"/>
    </row>
    <row r="8" spans="1:8">
      <c r="A8" s="34"/>
      <c r="B8" s="34"/>
      <c r="C8" s="34"/>
      <c r="D8" s="34"/>
      <c r="E8" s="34"/>
      <c r="F8" s="34"/>
      <c r="G8" s="34"/>
      <c r="H8" s="34"/>
    </row>
    <row r="9" spans="1:8">
      <c r="A9" s="34"/>
      <c r="B9" s="34"/>
      <c r="C9" s="34"/>
      <c r="D9" s="34"/>
      <c r="E9" s="34"/>
      <c r="F9" s="34"/>
      <c r="G9" s="34"/>
      <c r="H9" s="34"/>
    </row>
    <row r="10" spans="1:8">
      <c r="A10" s="34"/>
      <c r="B10" s="34"/>
      <c r="C10" s="34"/>
      <c r="D10" s="34"/>
      <c r="E10" s="34"/>
      <c r="F10" s="34"/>
      <c r="G10" s="34"/>
      <c r="H10" s="34"/>
    </row>
    <row r="11" spans="1:8">
      <c r="A11" s="34"/>
      <c r="B11" s="34"/>
      <c r="C11" s="34"/>
      <c r="D11" s="34"/>
      <c r="E11" s="34"/>
      <c r="F11" s="34"/>
      <c r="G11" s="34"/>
      <c r="H11" s="34"/>
    </row>
    <row r="12" spans="1:8">
      <c r="A12" s="34"/>
      <c r="B12" s="34"/>
      <c r="C12" s="34"/>
      <c r="D12" s="34"/>
      <c r="E12" s="34"/>
      <c r="F12" s="34"/>
      <c r="G12" s="34"/>
      <c r="H12" s="34"/>
    </row>
    <row r="13" spans="1:8">
      <c r="A13" s="34"/>
      <c r="B13" s="34"/>
      <c r="C13" s="34"/>
      <c r="D13" s="34"/>
      <c r="E13" s="34"/>
      <c r="F13" s="34"/>
      <c r="G13" s="34"/>
      <c r="H13" s="34"/>
    </row>
    <row r="14" spans="1:8">
      <c r="A14" s="34"/>
      <c r="B14" s="34"/>
      <c r="C14" s="34"/>
      <c r="D14" s="34"/>
      <c r="E14" s="34"/>
      <c r="F14" s="34"/>
      <c r="G14" s="34"/>
      <c r="H14" s="34"/>
    </row>
    <row r="15" spans="1:8">
      <c r="A15" s="34"/>
      <c r="B15" s="34"/>
      <c r="C15" s="34"/>
      <c r="D15" s="34"/>
      <c r="E15" s="34"/>
      <c r="F15" s="34"/>
      <c r="G15" s="34"/>
      <c r="H15" s="34"/>
    </row>
    <row r="16" spans="1:8">
      <c r="A16" s="34"/>
      <c r="B16" s="34"/>
      <c r="C16" s="34"/>
      <c r="D16" s="34"/>
      <c r="E16" s="34"/>
      <c r="F16" s="34"/>
      <c r="G16" s="34"/>
      <c r="H16" s="34"/>
    </row>
    <row r="17" spans="1:8" ht="82.5" customHeight="1">
      <c r="A17" s="34"/>
      <c r="B17" s="34"/>
      <c r="C17" s="34"/>
      <c r="D17" s="34"/>
      <c r="E17" s="34"/>
      <c r="F17" s="34"/>
      <c r="G17" s="34"/>
      <c r="H17" s="34"/>
    </row>
  </sheetData>
  <mergeCells count="1">
    <mergeCell ref="A1:H17"/>
  </mergeCells>
  <conditionalFormatting sqref="A1">
    <cfRule type="cellIs" dxfId="6" priority="1" operator="between">
      <formula>1</formula>
      <formula>2200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001"/>
  <sheetViews>
    <sheetView tabSelected="1" workbookViewId="0">
      <selection activeCell="B2" sqref="B2"/>
    </sheetView>
  </sheetViews>
  <sheetFormatPr defaultRowHeight="15"/>
  <cols>
    <col min="1" max="1" width="21.85546875" style="9" customWidth="1"/>
    <col min="2" max="2" width="20.28515625" customWidth="1"/>
    <col min="3" max="3" width="23.140625" customWidth="1"/>
    <col min="4" max="4" width="19.7109375" customWidth="1"/>
  </cols>
  <sheetData>
    <row r="1" spans="1:4" ht="60">
      <c r="A1" s="25" t="s">
        <v>0</v>
      </c>
      <c r="B1" s="28" t="s">
        <v>1</v>
      </c>
      <c r="C1" s="28" t="s">
        <v>2</v>
      </c>
      <c r="D1" s="27" t="s">
        <v>3</v>
      </c>
    </row>
    <row r="2" spans="1:4">
      <c r="C2" t="e">
        <f>MATCH(B:B, 'All postcodes from all wards'!A:A,0)</f>
        <v>#N/A</v>
      </c>
      <c r="D2" t="e">
        <f>INDEX('All postcodes from all wards'!D:D,C2)</f>
        <v>#N/A</v>
      </c>
    </row>
    <row r="3" spans="1:4">
      <c r="C3" t="e">
        <f>MATCH(B:B, 'All postcodes from all wards'!A:A,0)</f>
        <v>#N/A</v>
      </c>
      <c r="D3" t="e">
        <f>INDEX('All postcodes from all wards'!D:D,C3)</f>
        <v>#N/A</v>
      </c>
    </row>
    <row r="4" spans="1:4">
      <c r="C4" t="e">
        <f>MATCH(B:B, 'All postcodes from all wards'!A:A,0)</f>
        <v>#N/A</v>
      </c>
      <c r="D4" t="e">
        <f>INDEX('All postcodes from all wards'!D:D,C4)</f>
        <v>#N/A</v>
      </c>
    </row>
    <row r="5" spans="1:4">
      <c r="C5" t="e">
        <f>MATCH(B:B, 'All postcodes from all wards'!A:A,0)</f>
        <v>#N/A</v>
      </c>
      <c r="D5" t="e">
        <f>INDEX('All postcodes from all wards'!D:D,C5)</f>
        <v>#N/A</v>
      </c>
    </row>
    <row r="6" spans="1:4">
      <c r="C6" t="e">
        <f>MATCH(B:B, 'All postcodes from all wards'!A:A,0)</f>
        <v>#N/A</v>
      </c>
      <c r="D6" t="e">
        <f>INDEX('All postcodes from all wards'!D:D,C6)</f>
        <v>#N/A</v>
      </c>
    </row>
    <row r="7" spans="1:4">
      <c r="C7" t="e">
        <f>MATCH(B:B, 'All postcodes from all wards'!A:A,0)</f>
        <v>#N/A</v>
      </c>
      <c r="D7" t="e">
        <f>INDEX('All postcodes from all wards'!D:D,C7)</f>
        <v>#N/A</v>
      </c>
    </row>
    <row r="8" spans="1:4">
      <c r="C8" t="e">
        <f>MATCH(B:B, 'All postcodes from all wards'!A:A,0)</f>
        <v>#N/A</v>
      </c>
      <c r="D8" t="e">
        <f>INDEX('All postcodes from all wards'!D:D,C8)</f>
        <v>#N/A</v>
      </c>
    </row>
    <row r="9" spans="1:4">
      <c r="C9" t="e">
        <f>MATCH(B:B, 'All postcodes from all wards'!A:A,0)</f>
        <v>#N/A</v>
      </c>
      <c r="D9" t="e">
        <f>INDEX('All postcodes from all wards'!D:D,C9)</f>
        <v>#N/A</v>
      </c>
    </row>
    <row r="10" spans="1:4">
      <c r="C10" t="e">
        <f>MATCH(B:B, 'All postcodes from all wards'!A:A,0)</f>
        <v>#N/A</v>
      </c>
      <c r="D10" t="e">
        <f>INDEX('All postcodes from all wards'!D:D,C10)</f>
        <v>#N/A</v>
      </c>
    </row>
    <row r="11" spans="1:4">
      <c r="C11" t="e">
        <f>MATCH(B:B, 'All postcodes from all wards'!A:A,0)</f>
        <v>#N/A</v>
      </c>
      <c r="D11" t="e">
        <f>INDEX('All postcodes from all wards'!D:D,C11)</f>
        <v>#N/A</v>
      </c>
    </row>
    <row r="12" spans="1:4">
      <c r="C12" t="e">
        <f>MATCH(B:B, 'All postcodes from all wards'!A:A,0)</f>
        <v>#N/A</v>
      </c>
      <c r="D12" t="e">
        <f>INDEX('All postcodes from all wards'!D:D,C12)</f>
        <v>#N/A</v>
      </c>
    </row>
    <row r="13" spans="1:4">
      <c r="C13" t="e">
        <f>MATCH(B:B, 'All postcodes from all wards'!A:A,0)</f>
        <v>#N/A</v>
      </c>
      <c r="D13" t="e">
        <f>INDEX('All postcodes from all wards'!D:D,C13)</f>
        <v>#N/A</v>
      </c>
    </row>
    <row r="14" spans="1:4">
      <c r="C14" t="e">
        <f>MATCH(B:B, 'All postcodes from all wards'!A:A,0)</f>
        <v>#N/A</v>
      </c>
      <c r="D14" t="e">
        <f>INDEX('All postcodes from all wards'!D:D,C14)</f>
        <v>#N/A</v>
      </c>
    </row>
    <row r="15" spans="1:4">
      <c r="B15" s="31"/>
      <c r="C15" t="e">
        <f>MATCH(B:B, 'All postcodes from all wards'!A:A,0)</f>
        <v>#N/A</v>
      </c>
      <c r="D15" t="e">
        <f>INDEX('All postcodes from all wards'!D:D,C15)</f>
        <v>#N/A</v>
      </c>
    </row>
    <row r="16" spans="1:4">
      <c r="B16" s="31"/>
      <c r="C16" t="e">
        <f>MATCH(B:B, 'All postcodes from all wards'!A:A,0)</f>
        <v>#N/A</v>
      </c>
      <c r="D16" t="e">
        <f>INDEX('All postcodes from all wards'!D:D,C16)</f>
        <v>#N/A</v>
      </c>
    </row>
    <row r="17" spans="2:4">
      <c r="B17" s="31"/>
      <c r="C17" t="e">
        <f>MATCH(B:B, 'All postcodes from all wards'!A:A,0)</f>
        <v>#N/A</v>
      </c>
      <c r="D17" t="e">
        <f>INDEX('All postcodes from all wards'!D:D,C17)</f>
        <v>#N/A</v>
      </c>
    </row>
    <row r="18" spans="2:4">
      <c r="B18" s="31"/>
      <c r="C18" t="e">
        <f>MATCH(B:B, 'All postcodes from all wards'!A:A,0)</f>
        <v>#N/A</v>
      </c>
      <c r="D18" t="e">
        <f>INDEX('All postcodes from all wards'!D:D,C18)</f>
        <v>#N/A</v>
      </c>
    </row>
    <row r="19" spans="2:4">
      <c r="B19" s="32"/>
      <c r="C19" t="e">
        <f>MATCH(B:B, 'All postcodes from all wards'!A:A,0)</f>
        <v>#N/A</v>
      </c>
      <c r="D19" t="e">
        <f>INDEX('All postcodes from all wards'!D:D,C19)</f>
        <v>#N/A</v>
      </c>
    </row>
    <row r="20" spans="2:4">
      <c r="B20" s="32"/>
      <c r="C20" t="e">
        <f>MATCH(B:B, 'All postcodes from all wards'!A:A,0)</f>
        <v>#N/A</v>
      </c>
      <c r="D20" t="e">
        <f>INDEX('All postcodes from all wards'!D:D,C20)</f>
        <v>#N/A</v>
      </c>
    </row>
    <row r="21" spans="2:4">
      <c r="B21" s="32"/>
      <c r="C21" t="e">
        <f>MATCH(B:B, 'All postcodes from all wards'!A:A,0)</f>
        <v>#N/A</v>
      </c>
      <c r="D21" t="e">
        <f>INDEX('All postcodes from all wards'!D:D,C21)</f>
        <v>#N/A</v>
      </c>
    </row>
    <row r="22" spans="2:4">
      <c r="B22" s="32"/>
      <c r="C22" t="e">
        <f>MATCH(B:B, 'All postcodes from all wards'!A:A,0)</f>
        <v>#N/A</v>
      </c>
      <c r="D22" t="e">
        <f>INDEX('All postcodes from all wards'!D:D,C22)</f>
        <v>#N/A</v>
      </c>
    </row>
    <row r="23" spans="2:4">
      <c r="B23" s="32"/>
      <c r="C23" t="e">
        <f>MATCH(B:B, 'All postcodes from all wards'!A:A,0)</f>
        <v>#N/A</v>
      </c>
      <c r="D23" t="e">
        <f>INDEX('All postcodes from all wards'!D:D,C23)</f>
        <v>#N/A</v>
      </c>
    </row>
    <row r="24" spans="2:4">
      <c r="B24" s="32"/>
      <c r="C24" t="e">
        <f>MATCH(B:B, 'All postcodes from all wards'!A:A,0)</f>
        <v>#N/A</v>
      </c>
      <c r="D24" t="e">
        <f>INDEX('All postcodes from all wards'!D:D,C24)</f>
        <v>#N/A</v>
      </c>
    </row>
    <row r="25" spans="2:4">
      <c r="B25" s="32"/>
      <c r="C25" t="e">
        <f>MATCH(B:B, 'All postcodes from all wards'!A:A,0)</f>
        <v>#N/A</v>
      </c>
      <c r="D25" t="e">
        <f>INDEX('All postcodes from all wards'!D:D,C25)</f>
        <v>#N/A</v>
      </c>
    </row>
    <row r="26" spans="2:4">
      <c r="B26" s="32"/>
      <c r="C26" t="e">
        <f>MATCH(B:B, 'All postcodes from all wards'!A:A,0)</f>
        <v>#N/A</v>
      </c>
      <c r="D26" t="e">
        <f>INDEX('All postcodes from all wards'!D:D,C26)</f>
        <v>#N/A</v>
      </c>
    </row>
    <row r="27" spans="2:4">
      <c r="B27" s="32"/>
      <c r="C27" t="e">
        <f>MATCH(B:B, 'All postcodes from all wards'!A:A,0)</f>
        <v>#N/A</v>
      </c>
      <c r="D27" t="e">
        <f>INDEX('All postcodes from all wards'!D:D,C27)</f>
        <v>#N/A</v>
      </c>
    </row>
    <row r="28" spans="2:4">
      <c r="B28" s="32"/>
      <c r="C28" t="e">
        <f>MATCH(B:B, 'All postcodes from all wards'!A:A,0)</f>
        <v>#N/A</v>
      </c>
      <c r="D28" t="e">
        <f>INDEX('All postcodes from all wards'!D:D,C28)</f>
        <v>#N/A</v>
      </c>
    </row>
    <row r="29" spans="2:4">
      <c r="B29" s="32"/>
      <c r="C29" t="e">
        <f>MATCH(B:B, 'All postcodes from all wards'!A:A,0)</f>
        <v>#N/A</v>
      </c>
      <c r="D29" t="e">
        <f>INDEX('All postcodes from all wards'!D:D,C29)</f>
        <v>#N/A</v>
      </c>
    </row>
    <row r="30" spans="2:4">
      <c r="B30" s="32"/>
      <c r="C30" t="e">
        <f>MATCH(B:B, 'All postcodes from all wards'!A:A,0)</f>
        <v>#N/A</v>
      </c>
      <c r="D30" t="e">
        <f>INDEX('All postcodes from all wards'!D:D,C30)</f>
        <v>#N/A</v>
      </c>
    </row>
    <row r="31" spans="2:4">
      <c r="B31" s="32"/>
      <c r="C31" t="e">
        <f>MATCH(B:B, 'All postcodes from all wards'!A:A,0)</f>
        <v>#N/A</v>
      </c>
      <c r="D31" t="e">
        <f>INDEX('All postcodes from all wards'!D:D,C31)</f>
        <v>#N/A</v>
      </c>
    </row>
    <row r="32" spans="2:4">
      <c r="B32" s="32"/>
      <c r="C32" t="e">
        <f>MATCH(B:B, 'All postcodes from all wards'!A:A,0)</f>
        <v>#N/A</v>
      </c>
      <c r="D32" t="e">
        <f>INDEX('All postcodes from all wards'!D:D,C32)</f>
        <v>#N/A</v>
      </c>
    </row>
    <row r="33" spans="2:4">
      <c r="B33" s="32"/>
      <c r="C33" t="e">
        <f>MATCH(B:B, 'All postcodes from all wards'!A:A,0)</f>
        <v>#N/A</v>
      </c>
      <c r="D33" t="e">
        <f>INDEX('All postcodes from all wards'!D:D,C33)</f>
        <v>#N/A</v>
      </c>
    </row>
    <row r="34" spans="2:4">
      <c r="B34" s="32"/>
      <c r="C34" t="e">
        <f>MATCH(B:B, 'All postcodes from all wards'!A:A,0)</f>
        <v>#N/A</v>
      </c>
      <c r="D34" t="e">
        <f>INDEX('All postcodes from all wards'!D:D,C34)</f>
        <v>#N/A</v>
      </c>
    </row>
    <row r="35" spans="2:4">
      <c r="B35" s="32"/>
      <c r="C35" t="e">
        <f>MATCH(B:B, 'All postcodes from all wards'!A:A,0)</f>
        <v>#N/A</v>
      </c>
      <c r="D35" t="e">
        <f>INDEX('All postcodes from all wards'!D:D,C35)</f>
        <v>#N/A</v>
      </c>
    </row>
    <row r="36" spans="2:4">
      <c r="B36" s="32"/>
      <c r="C36" t="e">
        <f>MATCH(B:B, 'All postcodes from all wards'!A:A,0)</f>
        <v>#N/A</v>
      </c>
      <c r="D36" t="e">
        <f>INDEX('All postcodes from all wards'!D:D,C36)</f>
        <v>#N/A</v>
      </c>
    </row>
    <row r="37" spans="2:4">
      <c r="B37" s="32"/>
      <c r="C37" t="e">
        <f>MATCH(B:B, 'All postcodes from all wards'!A:A,0)</f>
        <v>#N/A</v>
      </c>
      <c r="D37" t="e">
        <f>INDEX('All postcodes from all wards'!D:D,C37)</f>
        <v>#N/A</v>
      </c>
    </row>
    <row r="38" spans="2:4">
      <c r="B38" s="32"/>
      <c r="C38" t="e">
        <f>MATCH(B:B, 'All postcodes from all wards'!A:A,0)</f>
        <v>#N/A</v>
      </c>
      <c r="D38" t="e">
        <f>INDEX('All postcodes from all wards'!D:D,C38)</f>
        <v>#N/A</v>
      </c>
    </row>
    <row r="39" spans="2:4">
      <c r="B39" s="32"/>
      <c r="C39" t="e">
        <f>MATCH(B:B, 'All postcodes from all wards'!A:A,0)</f>
        <v>#N/A</v>
      </c>
      <c r="D39" t="e">
        <f>INDEX('All postcodes from all wards'!D:D,C39)</f>
        <v>#N/A</v>
      </c>
    </row>
    <row r="40" spans="2:4">
      <c r="B40" s="32"/>
      <c r="C40" t="e">
        <f>MATCH(B:B, 'All postcodes from all wards'!A:A,0)</f>
        <v>#N/A</v>
      </c>
      <c r="D40" t="e">
        <f>INDEX('All postcodes from all wards'!D:D,C40)</f>
        <v>#N/A</v>
      </c>
    </row>
    <row r="41" spans="2:4">
      <c r="B41" s="32"/>
      <c r="C41" t="e">
        <f>MATCH(B:B, 'All postcodes from all wards'!A:A,0)</f>
        <v>#N/A</v>
      </c>
      <c r="D41" t="e">
        <f>INDEX('All postcodes from all wards'!D:D,C41)</f>
        <v>#N/A</v>
      </c>
    </row>
    <row r="42" spans="2:4">
      <c r="B42" s="32"/>
      <c r="C42" t="e">
        <f>MATCH(B:B, 'All postcodes from all wards'!A:A,0)</f>
        <v>#N/A</v>
      </c>
      <c r="D42" t="e">
        <f>INDEX('All postcodes from all wards'!D:D,C42)</f>
        <v>#N/A</v>
      </c>
    </row>
    <row r="43" spans="2:4">
      <c r="B43" s="32"/>
      <c r="C43" t="e">
        <f>MATCH(B:B, 'All postcodes from all wards'!A:A,0)</f>
        <v>#N/A</v>
      </c>
      <c r="D43" t="e">
        <f>INDEX('All postcodes from all wards'!D:D,C43)</f>
        <v>#N/A</v>
      </c>
    </row>
    <row r="44" spans="2:4">
      <c r="B44" s="32"/>
      <c r="C44" t="e">
        <f>MATCH(B:B, 'All postcodes from all wards'!A:A,0)</f>
        <v>#N/A</v>
      </c>
      <c r="D44" t="e">
        <f>INDEX('All postcodes from all wards'!D:D,C44)</f>
        <v>#N/A</v>
      </c>
    </row>
    <row r="45" spans="2:4">
      <c r="B45" s="32"/>
      <c r="C45" t="e">
        <f>MATCH(B:B, 'All postcodes from all wards'!A:A,0)</f>
        <v>#N/A</v>
      </c>
      <c r="D45" t="e">
        <f>INDEX('All postcodes from all wards'!D:D,C45)</f>
        <v>#N/A</v>
      </c>
    </row>
    <row r="46" spans="2:4">
      <c r="B46" s="32"/>
      <c r="C46" t="e">
        <f>MATCH(B:B, 'All postcodes from all wards'!A:A,0)</f>
        <v>#N/A</v>
      </c>
      <c r="D46" t="e">
        <f>INDEX('All postcodes from all wards'!D:D,C46)</f>
        <v>#N/A</v>
      </c>
    </row>
    <row r="47" spans="2:4">
      <c r="B47" s="32"/>
      <c r="C47" t="e">
        <f>MATCH(B:B, 'All postcodes from all wards'!A:A,0)</f>
        <v>#N/A</v>
      </c>
      <c r="D47" t="e">
        <f>INDEX('All postcodes from all wards'!D:D,C47)</f>
        <v>#N/A</v>
      </c>
    </row>
    <row r="48" spans="2:4">
      <c r="B48" s="32"/>
      <c r="C48" t="e">
        <f>MATCH(B:B, 'All postcodes from all wards'!A:A,0)</f>
        <v>#N/A</v>
      </c>
      <c r="D48" t="e">
        <f>INDEX('All postcodes from all wards'!D:D,C48)</f>
        <v>#N/A</v>
      </c>
    </row>
    <row r="49" spans="2:4">
      <c r="B49" s="32"/>
      <c r="C49" t="e">
        <f>MATCH(B:B, 'All postcodes from all wards'!A:A,0)</f>
        <v>#N/A</v>
      </c>
      <c r="D49" t="e">
        <f>INDEX('All postcodes from all wards'!D:D,C49)</f>
        <v>#N/A</v>
      </c>
    </row>
    <row r="50" spans="2:4">
      <c r="B50" s="32"/>
      <c r="C50" t="e">
        <f>MATCH(B:B, 'All postcodes from all wards'!A:A,0)</f>
        <v>#N/A</v>
      </c>
      <c r="D50" t="e">
        <f>INDEX('All postcodes from all wards'!D:D,C50)</f>
        <v>#N/A</v>
      </c>
    </row>
    <row r="51" spans="2:4">
      <c r="B51" s="32"/>
      <c r="C51" t="e">
        <f>MATCH(B:B, 'All postcodes from all wards'!A:A,0)</f>
        <v>#N/A</v>
      </c>
      <c r="D51" t="e">
        <f>INDEX('All postcodes from all wards'!D:D,C51)</f>
        <v>#N/A</v>
      </c>
    </row>
    <row r="52" spans="2:4">
      <c r="B52" s="32"/>
      <c r="C52" t="e">
        <f>MATCH(B:B, 'All postcodes from all wards'!A:A,0)</f>
        <v>#N/A</v>
      </c>
      <c r="D52" t="e">
        <f>INDEX('All postcodes from all wards'!D:D,C52)</f>
        <v>#N/A</v>
      </c>
    </row>
    <row r="53" spans="2:4">
      <c r="B53" s="32"/>
      <c r="C53" t="e">
        <f>MATCH(B:B, 'All postcodes from all wards'!A:A,0)</f>
        <v>#N/A</v>
      </c>
      <c r="D53" t="e">
        <f>INDEX('All postcodes from all wards'!D:D,C53)</f>
        <v>#N/A</v>
      </c>
    </row>
    <row r="54" spans="2:4">
      <c r="B54" s="32"/>
      <c r="C54" t="e">
        <f>MATCH(B:B, 'All postcodes from all wards'!A:A,0)</f>
        <v>#N/A</v>
      </c>
      <c r="D54" t="e">
        <f>INDEX('All postcodes from all wards'!D:D,C54)</f>
        <v>#N/A</v>
      </c>
    </row>
    <row r="55" spans="2:4">
      <c r="B55" s="32"/>
      <c r="C55" t="e">
        <f>MATCH(B:B, 'All postcodes from all wards'!A:A,0)</f>
        <v>#N/A</v>
      </c>
      <c r="D55" t="e">
        <f>INDEX('All postcodes from all wards'!D:D,C55)</f>
        <v>#N/A</v>
      </c>
    </row>
    <row r="56" spans="2:4">
      <c r="B56" s="32"/>
      <c r="C56" t="e">
        <f>MATCH(B:B, 'All postcodes from all wards'!A:A,0)</f>
        <v>#N/A</v>
      </c>
      <c r="D56" t="e">
        <f>INDEX('All postcodes from all wards'!D:D,C56)</f>
        <v>#N/A</v>
      </c>
    </row>
    <row r="57" spans="2:4">
      <c r="B57" s="32"/>
      <c r="C57" t="e">
        <f>MATCH(B:B, 'All postcodes from all wards'!A:A,0)</f>
        <v>#N/A</v>
      </c>
      <c r="D57" t="e">
        <f>INDEX('All postcodes from all wards'!D:D,C57)</f>
        <v>#N/A</v>
      </c>
    </row>
    <row r="58" spans="2:4">
      <c r="B58" s="1"/>
      <c r="C58" t="e">
        <f>MATCH(B:B, 'All postcodes from all wards'!A:A,0)</f>
        <v>#N/A</v>
      </c>
      <c r="D58" t="e">
        <f>INDEX('All postcodes from all wards'!D:D,C58)</f>
        <v>#N/A</v>
      </c>
    </row>
    <row r="59" spans="2:4">
      <c r="B59" s="1"/>
      <c r="C59" t="e">
        <f>MATCH(B:B, 'All postcodes from all wards'!A:A,0)</f>
        <v>#N/A</v>
      </c>
      <c r="D59" t="e">
        <f>INDEX('All postcodes from all wards'!D:D,C59)</f>
        <v>#N/A</v>
      </c>
    </row>
    <row r="60" spans="2:4">
      <c r="B60" s="1"/>
      <c r="C60" t="e">
        <f>MATCH(B:B, 'All postcodes from all wards'!A:A,0)</f>
        <v>#N/A</v>
      </c>
      <c r="D60" t="e">
        <f>INDEX('All postcodes from all wards'!D:D,C60)</f>
        <v>#N/A</v>
      </c>
    </row>
    <row r="61" spans="2:4">
      <c r="B61" s="1"/>
      <c r="C61" t="e">
        <f>MATCH(B:B, 'All postcodes from all wards'!A:A,0)</f>
        <v>#N/A</v>
      </c>
      <c r="D61" t="e">
        <f>INDEX('All postcodes from all wards'!D:D,C61)</f>
        <v>#N/A</v>
      </c>
    </row>
    <row r="62" spans="2:4">
      <c r="B62" s="1"/>
      <c r="C62" t="e">
        <f>MATCH(B:B, 'All postcodes from all wards'!A:A,0)</f>
        <v>#N/A</v>
      </c>
      <c r="D62" t="e">
        <f>INDEX('All postcodes from all wards'!D:D,C62)</f>
        <v>#N/A</v>
      </c>
    </row>
    <row r="63" spans="2:4">
      <c r="B63" s="1"/>
      <c r="C63" t="e">
        <f>MATCH(B:B, 'All postcodes from all wards'!A:A,0)</f>
        <v>#N/A</v>
      </c>
      <c r="D63" t="e">
        <f>INDEX('All postcodes from all wards'!D:D,C63)</f>
        <v>#N/A</v>
      </c>
    </row>
    <row r="64" spans="2:4">
      <c r="B64" s="1"/>
      <c r="C64" t="e">
        <f>MATCH(B:B, 'All postcodes from all wards'!A:A,0)</f>
        <v>#N/A</v>
      </c>
      <c r="D64" t="e">
        <f>INDEX('All postcodes from all wards'!D:D,C64)</f>
        <v>#N/A</v>
      </c>
    </row>
    <row r="65" spans="2:4">
      <c r="B65" s="1"/>
      <c r="C65" t="e">
        <f>MATCH(B:B, 'All postcodes from all wards'!A:A,0)</f>
        <v>#N/A</v>
      </c>
      <c r="D65" t="e">
        <f>INDEX('All postcodes from all wards'!D:D,C65)</f>
        <v>#N/A</v>
      </c>
    </row>
    <row r="66" spans="2:4">
      <c r="B66" s="1"/>
      <c r="C66" t="e">
        <f>MATCH(B:B, 'All postcodes from all wards'!A:A,0)</f>
        <v>#N/A</v>
      </c>
      <c r="D66" t="e">
        <f>INDEX('All postcodes from all wards'!D:D,C66)</f>
        <v>#N/A</v>
      </c>
    </row>
    <row r="67" spans="2:4">
      <c r="B67" s="1"/>
      <c r="C67" t="e">
        <f>MATCH(B:B, 'All postcodes from all wards'!A:A,0)</f>
        <v>#N/A</v>
      </c>
      <c r="D67" t="e">
        <f>INDEX('All postcodes from all wards'!D:D,C67)</f>
        <v>#N/A</v>
      </c>
    </row>
    <row r="68" spans="2:4">
      <c r="B68" s="1"/>
      <c r="C68" t="e">
        <f>MATCH(B:B, 'All postcodes from all wards'!A:A,0)</f>
        <v>#N/A</v>
      </c>
      <c r="D68" t="e">
        <f>INDEX('All postcodes from all wards'!D:D,C68)</f>
        <v>#N/A</v>
      </c>
    </row>
    <row r="69" spans="2:4">
      <c r="B69" s="1"/>
      <c r="C69" t="e">
        <f>MATCH(B:B, 'All postcodes from all wards'!A:A,0)</f>
        <v>#N/A</v>
      </c>
      <c r="D69" t="e">
        <f>INDEX('All postcodes from all wards'!D:D,C69)</f>
        <v>#N/A</v>
      </c>
    </row>
    <row r="70" spans="2:4">
      <c r="B70" s="1"/>
      <c r="C70" t="e">
        <f>MATCH(B:B, 'All postcodes from all wards'!A:A,0)</f>
        <v>#N/A</v>
      </c>
      <c r="D70" t="e">
        <f>INDEX('All postcodes from all wards'!D:D,C70)</f>
        <v>#N/A</v>
      </c>
    </row>
    <row r="71" spans="2:4">
      <c r="B71" s="1"/>
      <c r="C71" t="e">
        <f>MATCH(B:B, 'All postcodes from all wards'!A:A,0)</f>
        <v>#N/A</v>
      </c>
      <c r="D71" t="e">
        <f>INDEX('All postcodes from all wards'!D:D,C71)</f>
        <v>#N/A</v>
      </c>
    </row>
    <row r="72" spans="2:4">
      <c r="B72" s="1"/>
      <c r="C72" t="e">
        <f>MATCH(B:B, 'All postcodes from all wards'!A:A,0)</f>
        <v>#N/A</v>
      </c>
      <c r="D72" t="e">
        <f>INDEX('All postcodes from all wards'!D:D,C72)</f>
        <v>#N/A</v>
      </c>
    </row>
    <row r="73" spans="2:4">
      <c r="B73" s="1"/>
      <c r="C73" t="e">
        <f>MATCH(B:B, 'All postcodes from all wards'!A:A,0)</f>
        <v>#N/A</v>
      </c>
      <c r="D73" t="e">
        <f>INDEX('All postcodes from all wards'!D:D,C73)</f>
        <v>#N/A</v>
      </c>
    </row>
    <row r="74" spans="2:4">
      <c r="B74" s="1"/>
      <c r="C74" t="e">
        <f>MATCH(B:B, 'All postcodes from all wards'!A:A,0)</f>
        <v>#N/A</v>
      </c>
      <c r="D74" t="e">
        <f>INDEX('All postcodes from all wards'!D:D,C74)</f>
        <v>#N/A</v>
      </c>
    </row>
    <row r="75" spans="2:4">
      <c r="B75" s="1"/>
      <c r="C75" t="e">
        <f>MATCH(B:B, 'All postcodes from all wards'!A:A,0)</f>
        <v>#N/A</v>
      </c>
      <c r="D75" t="e">
        <f>INDEX('All postcodes from all wards'!D:D,C75)</f>
        <v>#N/A</v>
      </c>
    </row>
    <row r="76" spans="2:4">
      <c r="B76" s="1"/>
      <c r="C76" t="e">
        <f>MATCH(B:B, 'All postcodes from all wards'!A:A,0)</f>
        <v>#N/A</v>
      </c>
      <c r="D76" t="e">
        <f>INDEX('All postcodes from all wards'!D:D,C76)</f>
        <v>#N/A</v>
      </c>
    </row>
    <row r="77" spans="2:4">
      <c r="B77" s="1"/>
      <c r="C77" t="e">
        <f>MATCH(B:B, 'All postcodes from all wards'!A:A,0)</f>
        <v>#N/A</v>
      </c>
      <c r="D77" t="e">
        <f>INDEX('All postcodes from all wards'!D:D,C77)</f>
        <v>#N/A</v>
      </c>
    </row>
    <row r="78" spans="2:4">
      <c r="B78" s="1"/>
      <c r="C78" t="e">
        <f>MATCH(B:B, 'All postcodes from all wards'!A:A,0)</f>
        <v>#N/A</v>
      </c>
      <c r="D78" t="e">
        <f>INDEX('All postcodes from all wards'!D:D,C78)</f>
        <v>#N/A</v>
      </c>
    </row>
    <row r="79" spans="2:4">
      <c r="B79" s="1"/>
      <c r="C79" t="e">
        <f>MATCH(B:B, 'All postcodes from all wards'!A:A,0)</f>
        <v>#N/A</v>
      </c>
      <c r="D79" t="e">
        <f>INDEX('All postcodes from all wards'!D:D,C79)</f>
        <v>#N/A</v>
      </c>
    </row>
    <row r="80" spans="2:4">
      <c r="B80" s="1"/>
      <c r="C80" t="e">
        <f>MATCH(B:B, 'All postcodes from all wards'!A:A,0)</f>
        <v>#N/A</v>
      </c>
      <c r="D80" t="e">
        <f>INDEX('All postcodes from all wards'!D:D,C80)</f>
        <v>#N/A</v>
      </c>
    </row>
    <row r="81" spans="2:4">
      <c r="B81" s="1"/>
      <c r="C81" t="e">
        <f>MATCH(B:B, 'All postcodes from all wards'!A:A,0)</f>
        <v>#N/A</v>
      </c>
      <c r="D81" t="e">
        <f>INDEX('All postcodes from all wards'!D:D,C81)</f>
        <v>#N/A</v>
      </c>
    </row>
    <row r="82" spans="2:4">
      <c r="B82" s="1"/>
      <c r="C82" t="e">
        <f>MATCH(B:B, 'All postcodes from all wards'!A:A,0)</f>
        <v>#N/A</v>
      </c>
      <c r="D82" t="e">
        <f>INDEX('All postcodes from all wards'!D:D,C82)</f>
        <v>#N/A</v>
      </c>
    </row>
    <row r="83" spans="2:4">
      <c r="B83" s="1"/>
      <c r="C83" t="e">
        <f>MATCH(B:B, 'All postcodes from all wards'!A:A,0)</f>
        <v>#N/A</v>
      </c>
      <c r="D83" t="e">
        <f>INDEX('All postcodes from all wards'!D:D,C83)</f>
        <v>#N/A</v>
      </c>
    </row>
    <row r="84" spans="2:4">
      <c r="B84" s="1"/>
      <c r="C84" t="e">
        <f>MATCH(B:B, 'All postcodes from all wards'!A:A,0)</f>
        <v>#N/A</v>
      </c>
      <c r="D84" t="e">
        <f>INDEX('All postcodes from all wards'!D:D,C84)</f>
        <v>#N/A</v>
      </c>
    </row>
    <row r="85" spans="2:4">
      <c r="B85" s="1"/>
      <c r="C85" t="e">
        <f>MATCH(B:B, 'All postcodes from all wards'!A:A,0)</f>
        <v>#N/A</v>
      </c>
      <c r="D85" t="e">
        <f>INDEX('All postcodes from all wards'!D:D,C85)</f>
        <v>#N/A</v>
      </c>
    </row>
    <row r="86" spans="2:4">
      <c r="B86" s="1"/>
      <c r="C86" t="e">
        <f>MATCH(B:B, 'All postcodes from all wards'!A:A,0)</f>
        <v>#N/A</v>
      </c>
      <c r="D86" t="e">
        <f>INDEX('All postcodes from all wards'!D:D,C86)</f>
        <v>#N/A</v>
      </c>
    </row>
    <row r="87" spans="2:4">
      <c r="B87" s="1"/>
      <c r="C87" t="e">
        <f>MATCH(B:B, 'All postcodes from all wards'!A:A,0)</f>
        <v>#N/A</v>
      </c>
      <c r="D87" t="e">
        <f>INDEX('All postcodes from all wards'!D:D,C87)</f>
        <v>#N/A</v>
      </c>
    </row>
    <row r="88" spans="2:4">
      <c r="B88" s="1"/>
      <c r="C88" t="e">
        <f>MATCH(B:B, 'All postcodes from all wards'!A:A,0)</f>
        <v>#N/A</v>
      </c>
      <c r="D88" t="e">
        <f>INDEX('All postcodes from all wards'!D:D,C88)</f>
        <v>#N/A</v>
      </c>
    </row>
    <row r="89" spans="2:4">
      <c r="B89" s="1"/>
      <c r="C89" t="e">
        <f>MATCH(B:B, 'All postcodes from all wards'!A:A,0)</f>
        <v>#N/A</v>
      </c>
      <c r="D89" t="e">
        <f>INDEX('All postcodes from all wards'!D:D,C89)</f>
        <v>#N/A</v>
      </c>
    </row>
    <row r="90" spans="2:4">
      <c r="B90" s="1"/>
      <c r="C90" t="e">
        <f>MATCH(B:B, 'All postcodes from all wards'!A:A,0)</f>
        <v>#N/A</v>
      </c>
      <c r="D90" t="e">
        <f>INDEX('All postcodes from all wards'!D:D,C90)</f>
        <v>#N/A</v>
      </c>
    </row>
    <row r="91" spans="2:4">
      <c r="B91" s="1"/>
      <c r="C91" t="e">
        <f>MATCH(B:B, 'All postcodes from all wards'!A:A,0)</f>
        <v>#N/A</v>
      </c>
      <c r="D91" t="e">
        <f>INDEX('All postcodes from all wards'!D:D,C91)</f>
        <v>#N/A</v>
      </c>
    </row>
    <row r="92" spans="2:4">
      <c r="B92" s="1"/>
      <c r="C92" t="e">
        <f>MATCH(B:B, 'All postcodes from all wards'!A:A,0)</f>
        <v>#N/A</v>
      </c>
      <c r="D92" t="e">
        <f>INDEX('All postcodes from all wards'!D:D,C92)</f>
        <v>#N/A</v>
      </c>
    </row>
    <row r="93" spans="2:4">
      <c r="B93" s="1"/>
      <c r="C93" t="e">
        <f>MATCH(B:B, 'All postcodes from all wards'!A:A,0)</f>
        <v>#N/A</v>
      </c>
      <c r="D93" t="e">
        <f>INDEX('All postcodes from all wards'!D:D,C93)</f>
        <v>#N/A</v>
      </c>
    </row>
    <row r="94" spans="2:4">
      <c r="B94" s="1"/>
      <c r="C94" t="e">
        <f>MATCH(B:B, 'All postcodes from all wards'!A:A,0)</f>
        <v>#N/A</v>
      </c>
      <c r="D94" t="e">
        <f>INDEX('All postcodes from all wards'!D:D,C94)</f>
        <v>#N/A</v>
      </c>
    </row>
    <row r="95" spans="2:4">
      <c r="B95" s="1"/>
      <c r="C95" t="e">
        <f>MATCH(B:B, 'All postcodes from all wards'!A:A,0)</f>
        <v>#N/A</v>
      </c>
      <c r="D95" t="e">
        <f>INDEX('All postcodes from all wards'!D:D,C95)</f>
        <v>#N/A</v>
      </c>
    </row>
    <row r="96" spans="2:4">
      <c r="B96" s="1"/>
      <c r="C96" t="e">
        <f>MATCH(B:B, 'All postcodes from all wards'!A:A,0)</f>
        <v>#N/A</v>
      </c>
      <c r="D96" t="e">
        <f>INDEX('All postcodes from all wards'!D:D,C96)</f>
        <v>#N/A</v>
      </c>
    </row>
    <row r="97" spans="2:4">
      <c r="B97" s="1"/>
      <c r="C97" t="e">
        <f>MATCH(B:B, 'All postcodes from all wards'!A:A,0)</f>
        <v>#N/A</v>
      </c>
      <c r="D97" t="e">
        <f>INDEX('All postcodes from all wards'!D:D,C97)</f>
        <v>#N/A</v>
      </c>
    </row>
    <row r="98" spans="2:4">
      <c r="B98" s="10"/>
      <c r="C98" t="e">
        <f>MATCH(B:B, 'All postcodes from all wards'!A:A,0)</f>
        <v>#N/A</v>
      </c>
      <c r="D98" t="e">
        <f>INDEX('All postcodes from all wards'!D:D,C98)</f>
        <v>#N/A</v>
      </c>
    </row>
    <row r="99" spans="2:4">
      <c r="B99" s="10"/>
      <c r="C99" t="e">
        <f>MATCH(B:B, 'All postcodes from all wards'!A:A,0)</f>
        <v>#N/A</v>
      </c>
      <c r="D99" t="e">
        <f>INDEX('All postcodes from all wards'!D:D,C99)</f>
        <v>#N/A</v>
      </c>
    </row>
    <row r="100" spans="2:4">
      <c r="B100" s="10"/>
      <c r="C100" t="e">
        <f>MATCH(B:B, 'All postcodes from all wards'!A:A,0)</f>
        <v>#N/A</v>
      </c>
      <c r="D100" t="e">
        <f>INDEX('All postcodes from all wards'!D:D,C100)</f>
        <v>#N/A</v>
      </c>
    </row>
    <row r="101" spans="2:4">
      <c r="B101" s="10"/>
      <c r="C101" t="e">
        <f>MATCH(B:B, 'All postcodes from all wards'!A:A,0)</f>
        <v>#N/A</v>
      </c>
      <c r="D101" t="e">
        <f>INDEX('All postcodes from all wards'!D:D,C101)</f>
        <v>#N/A</v>
      </c>
    </row>
    <row r="102" spans="2:4">
      <c r="B102" s="10"/>
      <c r="C102" t="e">
        <f>MATCH(B:B, 'All postcodes from all wards'!A:A,0)</f>
        <v>#N/A</v>
      </c>
      <c r="D102" t="e">
        <f>INDEX('All postcodes from all wards'!D:D,C102)</f>
        <v>#N/A</v>
      </c>
    </row>
    <row r="103" spans="2:4">
      <c r="B103" s="10"/>
      <c r="C103" t="e">
        <f>MATCH(B:B, 'All postcodes from all wards'!A:A,0)</f>
        <v>#N/A</v>
      </c>
      <c r="D103" t="e">
        <f>INDEX('All postcodes from all wards'!D:D,C103)</f>
        <v>#N/A</v>
      </c>
    </row>
    <row r="104" spans="2:4">
      <c r="B104" s="10"/>
      <c r="C104" t="e">
        <f>MATCH(B:B, 'All postcodes from all wards'!A:A,0)</f>
        <v>#N/A</v>
      </c>
      <c r="D104" t="e">
        <f>INDEX('All postcodes from all wards'!D:D,C104)</f>
        <v>#N/A</v>
      </c>
    </row>
    <row r="105" spans="2:4">
      <c r="B105" s="10"/>
      <c r="C105" t="e">
        <f>MATCH(B:B, 'All postcodes from all wards'!A:A,0)</f>
        <v>#N/A</v>
      </c>
      <c r="D105" t="e">
        <f>INDEX('All postcodes from all wards'!D:D,C105)</f>
        <v>#N/A</v>
      </c>
    </row>
    <row r="106" spans="2:4">
      <c r="B106" s="10"/>
      <c r="C106" t="e">
        <f>MATCH(B:B, 'All postcodes from all wards'!A:A,0)</f>
        <v>#N/A</v>
      </c>
      <c r="D106" t="e">
        <f>INDEX('All postcodes from all wards'!D:D,C106)</f>
        <v>#N/A</v>
      </c>
    </row>
    <row r="107" spans="2:4">
      <c r="B107" s="10"/>
      <c r="C107" t="e">
        <f>MATCH(B:B, 'All postcodes from all wards'!A:A,0)</f>
        <v>#N/A</v>
      </c>
      <c r="D107" t="e">
        <f>INDEX('All postcodes from all wards'!D:D,C107)</f>
        <v>#N/A</v>
      </c>
    </row>
    <row r="108" spans="2:4">
      <c r="B108" s="10"/>
      <c r="C108" t="e">
        <f>MATCH(B:B, 'All postcodes from all wards'!A:A,0)</f>
        <v>#N/A</v>
      </c>
      <c r="D108" t="e">
        <f>INDEX('All postcodes from all wards'!D:D,C108)</f>
        <v>#N/A</v>
      </c>
    </row>
    <row r="109" spans="2:4">
      <c r="B109" s="10"/>
      <c r="C109" t="e">
        <f>MATCH(B:B, 'All postcodes from all wards'!A:A,0)</f>
        <v>#N/A</v>
      </c>
      <c r="D109" t="e">
        <f>INDEX('All postcodes from all wards'!D:D,C109)</f>
        <v>#N/A</v>
      </c>
    </row>
    <row r="110" spans="2:4">
      <c r="B110" s="10"/>
      <c r="C110" t="e">
        <f>MATCH(B:B, 'All postcodes from all wards'!A:A,0)</f>
        <v>#N/A</v>
      </c>
      <c r="D110" t="e">
        <f>INDEX('All postcodes from all wards'!D:D,C110)</f>
        <v>#N/A</v>
      </c>
    </row>
    <row r="111" spans="2:4">
      <c r="B111" s="10"/>
      <c r="C111" t="e">
        <f>MATCH(B:B, 'All postcodes from all wards'!A:A,0)</f>
        <v>#N/A</v>
      </c>
      <c r="D111" t="e">
        <f>INDEX('All postcodes from all wards'!D:D,C111)</f>
        <v>#N/A</v>
      </c>
    </row>
    <row r="112" spans="2:4">
      <c r="B112" s="10"/>
      <c r="C112" t="e">
        <f>MATCH(B:B, 'All postcodes from all wards'!A:A,0)</f>
        <v>#N/A</v>
      </c>
      <c r="D112" t="e">
        <f>INDEX('All postcodes from all wards'!D:D,C112)</f>
        <v>#N/A</v>
      </c>
    </row>
    <row r="113" spans="2:4">
      <c r="B113" s="10"/>
      <c r="C113" t="e">
        <f>MATCH(B:B, 'All postcodes from all wards'!A:A,0)</f>
        <v>#N/A</v>
      </c>
      <c r="D113" t="e">
        <f>INDEX('All postcodes from all wards'!D:D,C113)</f>
        <v>#N/A</v>
      </c>
    </row>
    <row r="114" spans="2:4">
      <c r="B114" s="10"/>
      <c r="C114" t="e">
        <f>MATCH(B:B, 'All postcodes from all wards'!A:A,0)</f>
        <v>#N/A</v>
      </c>
      <c r="D114" t="e">
        <f>INDEX('All postcodes from all wards'!D:D,C114)</f>
        <v>#N/A</v>
      </c>
    </row>
    <row r="115" spans="2:4">
      <c r="B115" s="10"/>
      <c r="C115" t="e">
        <f>MATCH(B:B, 'All postcodes from all wards'!A:A,0)</f>
        <v>#N/A</v>
      </c>
      <c r="D115" t="e">
        <f>INDEX('All postcodes from all wards'!D:D,C115)</f>
        <v>#N/A</v>
      </c>
    </row>
    <row r="116" spans="2:4">
      <c r="B116" s="10"/>
      <c r="C116" t="e">
        <f>MATCH(B:B, 'All postcodes from all wards'!A:A,0)</f>
        <v>#N/A</v>
      </c>
      <c r="D116" t="e">
        <f>INDEX('All postcodes from all wards'!D:D,C116)</f>
        <v>#N/A</v>
      </c>
    </row>
    <row r="117" spans="2:4">
      <c r="B117" s="10"/>
      <c r="C117" t="e">
        <f>MATCH(B:B, 'All postcodes from all wards'!A:A,0)</f>
        <v>#N/A</v>
      </c>
      <c r="D117" t="e">
        <f>INDEX('All postcodes from all wards'!D:D,C117)</f>
        <v>#N/A</v>
      </c>
    </row>
    <row r="118" spans="2:4">
      <c r="B118" s="30"/>
      <c r="C118" t="e">
        <f>MATCH(B:B, 'All postcodes from all wards'!A:A,0)</f>
        <v>#N/A</v>
      </c>
      <c r="D118" t="e">
        <f>INDEX('All postcodes from all wards'!D:D,C118)</f>
        <v>#N/A</v>
      </c>
    </row>
    <row r="119" spans="2:4">
      <c r="B119" s="10"/>
      <c r="C119" t="e">
        <f>MATCH(B:B, 'All postcodes from all wards'!A:A,0)</f>
        <v>#N/A</v>
      </c>
      <c r="D119" t="e">
        <f>INDEX('All postcodes from all wards'!D:D,C119)</f>
        <v>#N/A</v>
      </c>
    </row>
    <row r="120" spans="2:4">
      <c r="B120" s="10"/>
      <c r="C120" t="e">
        <f>MATCH(B:B, 'All postcodes from all wards'!A:A,0)</f>
        <v>#N/A</v>
      </c>
      <c r="D120" t="e">
        <f>INDEX('All postcodes from all wards'!D:D,C120)</f>
        <v>#N/A</v>
      </c>
    </row>
    <row r="121" spans="2:4">
      <c r="B121" s="10"/>
      <c r="C121" t="e">
        <f>MATCH(B:B, 'All postcodes from all wards'!A:A,0)</f>
        <v>#N/A</v>
      </c>
      <c r="D121" t="e">
        <f>INDEX('All postcodes from all wards'!D:D,C121)</f>
        <v>#N/A</v>
      </c>
    </row>
    <row r="122" spans="2:4">
      <c r="B122" s="10"/>
      <c r="C122" t="e">
        <f>MATCH(B:B, 'All postcodes from all wards'!A:A,0)</f>
        <v>#N/A</v>
      </c>
      <c r="D122" t="e">
        <f>INDEX('All postcodes from all wards'!D:D,C122)</f>
        <v>#N/A</v>
      </c>
    </row>
    <row r="123" spans="2:4">
      <c r="B123" s="10"/>
      <c r="C123" t="e">
        <f>MATCH(B:B, 'All postcodes from all wards'!A:A,0)</f>
        <v>#N/A</v>
      </c>
      <c r="D123" t="e">
        <f>INDEX('All postcodes from all wards'!D:D,C123)</f>
        <v>#N/A</v>
      </c>
    </row>
    <row r="124" spans="2:4">
      <c r="B124" s="10"/>
      <c r="C124" t="e">
        <f>MATCH(B:B, 'All postcodes from all wards'!A:A,0)</f>
        <v>#N/A</v>
      </c>
      <c r="D124" t="e">
        <f>INDEX('All postcodes from all wards'!D:D,C124)</f>
        <v>#N/A</v>
      </c>
    </row>
    <row r="125" spans="2:4">
      <c r="B125" s="10"/>
      <c r="C125" t="e">
        <f>MATCH(B:B, 'All postcodes from all wards'!A:A,0)</f>
        <v>#N/A</v>
      </c>
      <c r="D125" t="e">
        <f>INDEX('All postcodes from all wards'!D:D,C125)</f>
        <v>#N/A</v>
      </c>
    </row>
    <row r="126" spans="2:4">
      <c r="B126" s="10"/>
      <c r="C126" t="e">
        <f>MATCH(B:B, 'All postcodes from all wards'!A:A,0)</f>
        <v>#N/A</v>
      </c>
      <c r="D126" t="e">
        <f>INDEX('All postcodes from all wards'!D:D,C126)</f>
        <v>#N/A</v>
      </c>
    </row>
    <row r="127" spans="2:4">
      <c r="B127" s="10"/>
      <c r="C127" t="e">
        <f>MATCH(B:B, 'All postcodes from all wards'!A:A,0)</f>
        <v>#N/A</v>
      </c>
      <c r="D127" t="e">
        <f>INDEX('All postcodes from all wards'!D:D,C127)</f>
        <v>#N/A</v>
      </c>
    </row>
    <row r="128" spans="2:4">
      <c r="B128" s="10"/>
      <c r="C128" t="e">
        <f>MATCH(B:B, 'All postcodes from all wards'!A:A,0)</f>
        <v>#N/A</v>
      </c>
      <c r="D128" t="e">
        <f>INDEX('All postcodes from all wards'!D:D,C128)</f>
        <v>#N/A</v>
      </c>
    </row>
    <row r="129" spans="2:4">
      <c r="B129" s="10"/>
      <c r="C129" t="e">
        <f>MATCH(B:B, 'All postcodes from all wards'!A:A,0)</f>
        <v>#N/A</v>
      </c>
      <c r="D129" t="e">
        <f>INDEX('All postcodes from all wards'!D:D,C129)</f>
        <v>#N/A</v>
      </c>
    </row>
    <row r="130" spans="2:4">
      <c r="B130" s="10"/>
      <c r="C130" t="e">
        <f>MATCH(B:B, 'All postcodes from all wards'!A:A,0)</f>
        <v>#N/A</v>
      </c>
      <c r="D130" t="e">
        <f>INDEX('All postcodes from all wards'!D:D,C130)</f>
        <v>#N/A</v>
      </c>
    </row>
    <row r="131" spans="2:4">
      <c r="B131" s="1"/>
      <c r="C131" t="e">
        <f>MATCH(B:B, 'All postcodes from all wards'!A:A,0)</f>
        <v>#N/A</v>
      </c>
      <c r="D131" t="e">
        <f>INDEX('All postcodes from all wards'!D:D,C131)</f>
        <v>#N/A</v>
      </c>
    </row>
    <row r="132" spans="2:4">
      <c r="B132" s="1"/>
      <c r="C132" t="e">
        <f>MATCH(B:B, 'All postcodes from all wards'!A:A,0)</f>
        <v>#N/A</v>
      </c>
      <c r="D132" t="e">
        <f>INDEX('All postcodes from all wards'!D:D,C132)</f>
        <v>#N/A</v>
      </c>
    </row>
    <row r="133" spans="2:4">
      <c r="B133" s="1"/>
      <c r="C133" t="e">
        <f>MATCH(B:B, 'All postcodes from all wards'!A:A,0)</f>
        <v>#N/A</v>
      </c>
      <c r="D133" t="e">
        <f>INDEX('All postcodes from all wards'!D:D,C133)</f>
        <v>#N/A</v>
      </c>
    </row>
    <row r="134" spans="2:4">
      <c r="B134" s="1"/>
      <c r="C134" t="e">
        <f>MATCH(B:B, 'All postcodes from all wards'!A:A,0)</f>
        <v>#N/A</v>
      </c>
      <c r="D134" t="e">
        <f>INDEX('All postcodes from all wards'!D:D,C134)</f>
        <v>#N/A</v>
      </c>
    </row>
    <row r="135" spans="2:4">
      <c r="B135" s="1"/>
      <c r="C135" t="e">
        <f>MATCH(B:B, 'All postcodes from all wards'!A:A,0)</f>
        <v>#N/A</v>
      </c>
      <c r="D135" t="e">
        <f>INDEX('All postcodes from all wards'!D:D,C135)</f>
        <v>#N/A</v>
      </c>
    </row>
    <row r="136" spans="2:4">
      <c r="B136" s="1"/>
      <c r="C136" t="e">
        <f>MATCH(B:B, 'All postcodes from all wards'!A:A,0)</f>
        <v>#N/A</v>
      </c>
      <c r="D136" t="e">
        <f>INDEX('All postcodes from all wards'!D:D,C136)</f>
        <v>#N/A</v>
      </c>
    </row>
    <row r="137" spans="2:4">
      <c r="B137" s="1"/>
      <c r="C137" t="e">
        <f>MATCH(B:B, 'All postcodes from all wards'!A:A,0)</f>
        <v>#N/A</v>
      </c>
      <c r="D137" t="e">
        <f>INDEX('All postcodes from all wards'!D:D,C137)</f>
        <v>#N/A</v>
      </c>
    </row>
    <row r="138" spans="2:4">
      <c r="B138" s="1"/>
      <c r="C138" t="e">
        <f>MATCH(B:B, 'All postcodes from all wards'!A:A,0)</f>
        <v>#N/A</v>
      </c>
      <c r="D138" t="e">
        <f>INDEX('All postcodes from all wards'!D:D,C138)</f>
        <v>#N/A</v>
      </c>
    </row>
    <row r="139" spans="2:4">
      <c r="B139" s="1"/>
      <c r="C139" t="e">
        <f>MATCH(B:B, 'All postcodes from all wards'!A:A,0)</f>
        <v>#N/A</v>
      </c>
      <c r="D139" t="e">
        <f>INDEX('All postcodes from all wards'!D:D,C139)</f>
        <v>#N/A</v>
      </c>
    </row>
    <row r="140" spans="2:4">
      <c r="B140" s="1"/>
      <c r="C140" t="e">
        <f>MATCH(B:B, 'All postcodes from all wards'!A:A,0)</f>
        <v>#N/A</v>
      </c>
      <c r="D140" t="e">
        <f>INDEX('All postcodes from all wards'!D:D,C140)</f>
        <v>#N/A</v>
      </c>
    </row>
    <row r="141" spans="2:4">
      <c r="B141" s="1"/>
      <c r="C141" t="e">
        <f>MATCH(B:B, 'All postcodes from all wards'!A:A,0)</f>
        <v>#N/A</v>
      </c>
      <c r="D141" t="e">
        <f>INDEX('All postcodes from all wards'!D:D,C141)</f>
        <v>#N/A</v>
      </c>
    </row>
    <row r="142" spans="2:4">
      <c r="B142" s="1"/>
      <c r="C142" t="e">
        <f>MATCH(B:B, 'All postcodes from all wards'!A:A,0)</f>
        <v>#N/A</v>
      </c>
      <c r="D142" t="e">
        <f>INDEX('All postcodes from all wards'!D:D,C142)</f>
        <v>#N/A</v>
      </c>
    </row>
    <row r="143" spans="2:4">
      <c r="B143" s="1"/>
      <c r="C143" t="e">
        <f>MATCH(B:B, 'All postcodes from all wards'!A:A,0)</f>
        <v>#N/A</v>
      </c>
      <c r="D143" t="e">
        <f>INDEX('All postcodes from all wards'!D:D,C143)</f>
        <v>#N/A</v>
      </c>
    </row>
    <row r="144" spans="2:4">
      <c r="B144" s="1"/>
      <c r="C144" t="e">
        <f>MATCH(B:B, 'All postcodes from all wards'!A:A,0)</f>
        <v>#N/A</v>
      </c>
      <c r="D144" t="e">
        <f>INDEX('All postcodes from all wards'!D:D,C144)</f>
        <v>#N/A</v>
      </c>
    </row>
    <row r="145" spans="2:4">
      <c r="B145" s="1"/>
      <c r="C145" t="e">
        <f>MATCH(B:B, 'All postcodes from all wards'!A:A,0)</f>
        <v>#N/A</v>
      </c>
      <c r="D145" t="e">
        <f>INDEX('All postcodes from all wards'!D:D,C145)</f>
        <v>#N/A</v>
      </c>
    </row>
    <row r="146" spans="2:4">
      <c r="B146" s="1"/>
      <c r="C146" t="e">
        <f>MATCH(B:B, 'All postcodes from all wards'!A:A,0)</f>
        <v>#N/A</v>
      </c>
      <c r="D146" t="e">
        <f>INDEX('All postcodes from all wards'!D:D,C146)</f>
        <v>#N/A</v>
      </c>
    </row>
    <row r="147" spans="2:4">
      <c r="B147" s="1"/>
      <c r="C147" t="e">
        <f>MATCH(B:B, 'All postcodes from all wards'!A:A,0)</f>
        <v>#N/A</v>
      </c>
      <c r="D147" t="e">
        <f>INDEX('All postcodes from all wards'!D:D,C147)</f>
        <v>#N/A</v>
      </c>
    </row>
    <row r="148" spans="2:4">
      <c r="B148" s="1"/>
      <c r="C148" t="e">
        <f>MATCH(B:B, 'All postcodes from all wards'!A:A,0)</f>
        <v>#N/A</v>
      </c>
      <c r="D148" t="e">
        <f>INDEX('All postcodes from all wards'!D:D,C148)</f>
        <v>#N/A</v>
      </c>
    </row>
    <row r="149" spans="2:4">
      <c r="B149" s="1"/>
      <c r="C149" t="e">
        <f>MATCH(B:B, 'All postcodes from all wards'!A:A,0)</f>
        <v>#N/A</v>
      </c>
      <c r="D149" t="e">
        <f>INDEX('All postcodes from all wards'!D:D,C149)</f>
        <v>#N/A</v>
      </c>
    </row>
    <row r="150" spans="2:4">
      <c r="B150" s="1"/>
      <c r="C150" t="e">
        <f>MATCH(B:B, 'All postcodes from all wards'!A:A,0)</f>
        <v>#N/A</v>
      </c>
      <c r="D150" t="e">
        <f>INDEX('All postcodes from all wards'!D:D,C150)</f>
        <v>#N/A</v>
      </c>
    </row>
    <row r="151" spans="2:4">
      <c r="B151" s="1"/>
      <c r="C151" t="e">
        <f>MATCH(B:B, 'All postcodes from all wards'!A:A,0)</f>
        <v>#N/A</v>
      </c>
      <c r="D151" t="e">
        <f>INDEX('All postcodes from all wards'!D:D,C151)</f>
        <v>#N/A</v>
      </c>
    </row>
    <row r="152" spans="2:4">
      <c r="B152" s="1"/>
      <c r="C152" t="e">
        <f>MATCH(B:B, 'All postcodes from all wards'!A:A,0)</f>
        <v>#N/A</v>
      </c>
      <c r="D152" t="e">
        <f>INDEX('All postcodes from all wards'!D:D,C152)</f>
        <v>#N/A</v>
      </c>
    </row>
    <row r="153" spans="2:4">
      <c r="B153" s="1"/>
      <c r="C153" t="e">
        <f>MATCH(B:B, 'All postcodes from all wards'!A:A,0)</f>
        <v>#N/A</v>
      </c>
      <c r="D153" t="e">
        <f>INDEX('All postcodes from all wards'!D:D,C153)</f>
        <v>#N/A</v>
      </c>
    </row>
    <row r="154" spans="2:4">
      <c r="B154" s="1"/>
      <c r="C154" t="e">
        <f>MATCH(B:B, 'All postcodes from all wards'!A:A,0)</f>
        <v>#N/A</v>
      </c>
      <c r="D154" t="e">
        <f>INDEX('All postcodes from all wards'!D:D,C154)</f>
        <v>#N/A</v>
      </c>
    </row>
    <row r="155" spans="2:4">
      <c r="B155" s="1"/>
      <c r="C155" t="e">
        <f>MATCH(B:B, 'All postcodes from all wards'!A:A,0)</f>
        <v>#N/A</v>
      </c>
      <c r="D155" t="e">
        <f>INDEX('All postcodes from all wards'!D:D,C155)</f>
        <v>#N/A</v>
      </c>
    </row>
    <row r="156" spans="2:4">
      <c r="B156" s="1"/>
      <c r="C156" t="e">
        <f>MATCH(B:B, 'All postcodes from all wards'!A:A,0)</f>
        <v>#N/A</v>
      </c>
      <c r="D156" t="e">
        <f>INDEX('All postcodes from all wards'!D:D,C156)</f>
        <v>#N/A</v>
      </c>
    </row>
    <row r="157" spans="2:4">
      <c r="B157" s="1"/>
      <c r="C157" t="e">
        <f>MATCH(B:B, 'All postcodes from all wards'!A:A,0)</f>
        <v>#N/A</v>
      </c>
      <c r="D157" t="e">
        <f>INDEX('All postcodes from all wards'!D:D,C157)</f>
        <v>#N/A</v>
      </c>
    </row>
    <row r="158" spans="2:4">
      <c r="B158" s="1"/>
      <c r="C158" t="e">
        <f>MATCH(B:B, 'All postcodes from all wards'!A:A,0)</f>
        <v>#N/A</v>
      </c>
      <c r="D158" t="e">
        <f>INDEX('All postcodes from all wards'!D:D,C158)</f>
        <v>#N/A</v>
      </c>
    </row>
    <row r="159" spans="2:4">
      <c r="B159" s="1"/>
      <c r="C159" t="e">
        <f>MATCH(B:B, 'All postcodes from all wards'!A:A,0)</f>
        <v>#N/A</v>
      </c>
      <c r="D159" t="e">
        <f>INDEX('All postcodes from all wards'!D:D,C159)</f>
        <v>#N/A</v>
      </c>
    </row>
    <row r="160" spans="2:4">
      <c r="B160" s="1"/>
      <c r="C160" t="e">
        <f>MATCH(B:B, 'All postcodes from all wards'!A:A,0)</f>
        <v>#N/A</v>
      </c>
      <c r="D160" t="e">
        <f>INDEX('All postcodes from all wards'!D:D,C160)</f>
        <v>#N/A</v>
      </c>
    </row>
    <row r="161" spans="2:4">
      <c r="B161" s="1"/>
      <c r="C161" t="e">
        <f>MATCH(B:B, 'All postcodes from all wards'!A:A,0)</f>
        <v>#N/A</v>
      </c>
      <c r="D161" t="e">
        <f>INDEX('All postcodes from all wards'!D:D,C161)</f>
        <v>#N/A</v>
      </c>
    </row>
    <row r="162" spans="2:4">
      <c r="B162" s="1"/>
      <c r="C162" t="e">
        <f>MATCH(B:B, 'All postcodes from all wards'!A:A,0)</f>
        <v>#N/A</v>
      </c>
      <c r="D162" t="e">
        <f>INDEX('All postcodes from all wards'!D:D,C162)</f>
        <v>#N/A</v>
      </c>
    </row>
    <row r="163" spans="2:4">
      <c r="B163" s="1"/>
      <c r="C163" t="e">
        <f>MATCH(B:B, 'All postcodes from all wards'!A:A,0)</f>
        <v>#N/A</v>
      </c>
      <c r="D163" t="e">
        <f>INDEX('All postcodes from all wards'!D:D,C163)</f>
        <v>#N/A</v>
      </c>
    </row>
    <row r="164" spans="2:4">
      <c r="B164" s="1"/>
      <c r="C164" t="e">
        <f>MATCH(B:B, 'All postcodes from all wards'!A:A,0)</f>
        <v>#N/A</v>
      </c>
      <c r="D164" t="e">
        <f>INDEX('All postcodes from all wards'!D:D,C164)</f>
        <v>#N/A</v>
      </c>
    </row>
    <row r="165" spans="2:4">
      <c r="B165" s="1"/>
      <c r="C165" t="e">
        <f>MATCH(B:B, 'All postcodes from all wards'!A:A,0)</f>
        <v>#N/A</v>
      </c>
      <c r="D165" t="e">
        <f>INDEX('All postcodes from all wards'!D:D,C165)</f>
        <v>#N/A</v>
      </c>
    </row>
    <row r="166" spans="2:4">
      <c r="B166" s="1"/>
      <c r="C166" t="e">
        <f>MATCH(B:B, 'All postcodes from all wards'!A:A,0)</f>
        <v>#N/A</v>
      </c>
      <c r="D166" t="e">
        <f>INDEX('All postcodes from all wards'!D:D,C166)</f>
        <v>#N/A</v>
      </c>
    </row>
    <row r="167" spans="2:4">
      <c r="B167" s="1"/>
      <c r="C167" t="e">
        <f>MATCH(B:B, 'All postcodes from all wards'!A:A,0)</f>
        <v>#N/A</v>
      </c>
      <c r="D167" t="e">
        <f>INDEX('All postcodes from all wards'!D:D,C167)</f>
        <v>#N/A</v>
      </c>
    </row>
    <row r="168" spans="2:4">
      <c r="B168" s="1"/>
      <c r="C168" t="e">
        <f>MATCH(B:B, 'All postcodes from all wards'!A:A,0)</f>
        <v>#N/A</v>
      </c>
      <c r="D168" t="e">
        <f>INDEX('All postcodes from all wards'!D:D,C168)</f>
        <v>#N/A</v>
      </c>
    </row>
    <row r="169" spans="2:4">
      <c r="B169" s="1"/>
      <c r="C169" t="e">
        <f>MATCH(B:B, 'All postcodes from all wards'!A:A,0)</f>
        <v>#N/A</v>
      </c>
      <c r="D169" t="e">
        <f>INDEX('All postcodes from all wards'!D:D,C169)</f>
        <v>#N/A</v>
      </c>
    </row>
    <row r="170" spans="2:4">
      <c r="B170" s="1"/>
      <c r="C170" t="e">
        <f>MATCH(B:B, 'All postcodes from all wards'!A:A,0)</f>
        <v>#N/A</v>
      </c>
      <c r="D170" t="e">
        <f>INDEX('All postcodes from all wards'!D:D,C170)</f>
        <v>#N/A</v>
      </c>
    </row>
    <row r="171" spans="2:4">
      <c r="B171" s="1"/>
      <c r="C171" t="e">
        <f>MATCH(B:B, 'All postcodes from all wards'!A:A,0)</f>
        <v>#N/A</v>
      </c>
      <c r="D171" t="e">
        <f>INDEX('All postcodes from all wards'!D:D,C171)</f>
        <v>#N/A</v>
      </c>
    </row>
    <row r="172" spans="2:4">
      <c r="B172" s="1"/>
      <c r="C172" t="e">
        <f>MATCH(B:B, 'All postcodes from all wards'!A:A,0)</f>
        <v>#N/A</v>
      </c>
      <c r="D172" t="e">
        <f>INDEX('All postcodes from all wards'!D:D,C172)</f>
        <v>#N/A</v>
      </c>
    </row>
    <row r="173" spans="2:4">
      <c r="B173" s="10"/>
      <c r="C173" t="e">
        <f>MATCH(B:B, 'All postcodes from all wards'!A:A,0)</f>
        <v>#N/A</v>
      </c>
      <c r="D173" t="e">
        <f>INDEX('All postcodes from all wards'!D:D,C173)</f>
        <v>#N/A</v>
      </c>
    </row>
    <row r="174" spans="2:4">
      <c r="B174" s="10"/>
      <c r="C174" t="e">
        <f>MATCH(B:B, 'All postcodes from all wards'!A:A,0)</f>
        <v>#N/A</v>
      </c>
      <c r="D174" t="e">
        <f>INDEX('All postcodes from all wards'!D:D,C174)</f>
        <v>#N/A</v>
      </c>
    </row>
    <row r="175" spans="2:4">
      <c r="B175" s="10"/>
      <c r="C175" t="e">
        <f>MATCH(B:B, 'All postcodes from all wards'!A:A,0)</f>
        <v>#N/A</v>
      </c>
      <c r="D175" t="e">
        <f>INDEX('All postcodes from all wards'!D:D,C175)</f>
        <v>#N/A</v>
      </c>
    </row>
    <row r="176" spans="2:4">
      <c r="B176" s="10"/>
      <c r="C176" t="e">
        <f>MATCH(B:B, 'All postcodes from all wards'!A:A,0)</f>
        <v>#N/A</v>
      </c>
      <c r="D176" t="e">
        <f>INDEX('All postcodes from all wards'!D:D,C176)</f>
        <v>#N/A</v>
      </c>
    </row>
    <row r="177" spans="2:4">
      <c r="B177" s="10"/>
      <c r="C177" t="e">
        <f>MATCH(B:B, 'All postcodes from all wards'!A:A,0)</f>
        <v>#N/A</v>
      </c>
      <c r="D177" t="e">
        <f>INDEX('All postcodes from all wards'!D:D,C177)</f>
        <v>#N/A</v>
      </c>
    </row>
    <row r="178" spans="2:4">
      <c r="B178" s="10"/>
      <c r="C178" t="e">
        <f>MATCH(B:B, 'All postcodes from all wards'!A:A,0)</f>
        <v>#N/A</v>
      </c>
      <c r="D178" t="e">
        <f>INDEX('All postcodes from all wards'!D:D,C178)</f>
        <v>#N/A</v>
      </c>
    </row>
    <row r="179" spans="2:4">
      <c r="B179" s="10"/>
      <c r="C179" t="e">
        <f>MATCH(B:B, 'All postcodes from all wards'!A:A,0)</f>
        <v>#N/A</v>
      </c>
      <c r="D179" t="e">
        <f>INDEX('All postcodes from all wards'!D:D,C179)</f>
        <v>#N/A</v>
      </c>
    </row>
    <row r="180" spans="2:4">
      <c r="B180" s="10"/>
      <c r="C180" t="e">
        <f>MATCH(B:B, 'All postcodes from all wards'!A:A,0)</f>
        <v>#N/A</v>
      </c>
      <c r="D180" t="e">
        <f>INDEX('All postcodes from all wards'!D:D,C180)</f>
        <v>#N/A</v>
      </c>
    </row>
    <row r="181" spans="2:4">
      <c r="B181" s="10"/>
      <c r="C181" t="e">
        <f>MATCH(B:B, 'All postcodes from all wards'!A:A,0)</f>
        <v>#N/A</v>
      </c>
      <c r="D181" t="e">
        <f>INDEX('All postcodes from all wards'!D:D,C181)</f>
        <v>#N/A</v>
      </c>
    </row>
    <row r="182" spans="2:4">
      <c r="B182" s="10"/>
      <c r="C182" t="e">
        <f>MATCH(B:B, 'All postcodes from all wards'!A:A,0)</f>
        <v>#N/A</v>
      </c>
      <c r="D182" t="e">
        <f>INDEX('All postcodes from all wards'!D:D,C182)</f>
        <v>#N/A</v>
      </c>
    </row>
    <row r="183" spans="2:4">
      <c r="B183" s="10"/>
      <c r="C183" t="e">
        <f>MATCH(B:B, 'All postcodes from all wards'!A:A,0)</f>
        <v>#N/A</v>
      </c>
      <c r="D183" t="e">
        <f>INDEX('All postcodes from all wards'!D:D,C183)</f>
        <v>#N/A</v>
      </c>
    </row>
    <row r="184" spans="2:4">
      <c r="B184" s="10"/>
      <c r="C184" t="e">
        <f>MATCH(B:B, 'All postcodes from all wards'!A:A,0)</f>
        <v>#N/A</v>
      </c>
      <c r="D184" t="e">
        <f>INDEX('All postcodes from all wards'!D:D,C184)</f>
        <v>#N/A</v>
      </c>
    </row>
    <row r="185" spans="2:4">
      <c r="B185" s="10"/>
      <c r="C185" t="e">
        <f>MATCH(B:B, 'All postcodes from all wards'!A:A,0)</f>
        <v>#N/A</v>
      </c>
      <c r="D185" t="e">
        <f>INDEX('All postcodes from all wards'!D:D,C185)</f>
        <v>#N/A</v>
      </c>
    </row>
    <row r="186" spans="2:4">
      <c r="B186" s="10"/>
      <c r="C186" t="e">
        <f>MATCH(B:B, 'All postcodes from all wards'!A:A,0)</f>
        <v>#N/A</v>
      </c>
      <c r="D186" t="e">
        <f>INDEX('All postcodes from all wards'!D:D,C186)</f>
        <v>#N/A</v>
      </c>
    </row>
    <row r="187" spans="2:4">
      <c r="B187" s="10"/>
      <c r="C187" t="e">
        <f>MATCH(B:B, 'All postcodes from all wards'!A:A,0)</f>
        <v>#N/A</v>
      </c>
      <c r="D187" t="e">
        <f>INDEX('All postcodes from all wards'!D:D,C187)</f>
        <v>#N/A</v>
      </c>
    </row>
    <row r="188" spans="2:4">
      <c r="B188" s="10"/>
      <c r="C188" t="e">
        <f>MATCH(B:B, 'All postcodes from all wards'!A:A,0)</f>
        <v>#N/A</v>
      </c>
      <c r="D188" t="e">
        <f>INDEX('All postcodes from all wards'!D:D,C188)</f>
        <v>#N/A</v>
      </c>
    </row>
    <row r="189" spans="2:4">
      <c r="B189" s="10"/>
      <c r="C189" t="e">
        <f>MATCH(B:B, 'All postcodes from all wards'!A:A,0)</f>
        <v>#N/A</v>
      </c>
      <c r="D189" t="e">
        <f>INDEX('All postcodes from all wards'!D:D,C189)</f>
        <v>#N/A</v>
      </c>
    </row>
    <row r="190" spans="2:4">
      <c r="B190" s="10"/>
      <c r="C190" t="e">
        <f>MATCH(B:B, 'All postcodes from all wards'!A:A,0)</f>
        <v>#N/A</v>
      </c>
      <c r="D190" t="e">
        <f>INDEX('All postcodes from all wards'!D:D,C190)</f>
        <v>#N/A</v>
      </c>
    </row>
    <row r="191" spans="2:4">
      <c r="B191" s="10"/>
      <c r="C191" t="e">
        <f>MATCH(B:B, 'All postcodes from all wards'!A:A,0)</f>
        <v>#N/A</v>
      </c>
      <c r="D191" t="e">
        <f>INDEX('All postcodes from all wards'!D:D,C191)</f>
        <v>#N/A</v>
      </c>
    </row>
    <row r="192" spans="2:4">
      <c r="B192" s="10"/>
      <c r="C192" t="e">
        <f>MATCH(B:B, 'All postcodes from all wards'!A:A,0)</f>
        <v>#N/A</v>
      </c>
      <c r="D192" t="e">
        <f>INDEX('All postcodes from all wards'!D:D,C192)</f>
        <v>#N/A</v>
      </c>
    </row>
    <row r="193" spans="2:4">
      <c r="B193" s="10"/>
      <c r="C193" t="e">
        <f>MATCH(B:B, 'All postcodes from all wards'!A:A,0)</f>
        <v>#N/A</v>
      </c>
      <c r="D193" t="e">
        <f>INDEX('All postcodes from all wards'!D:D,C193)</f>
        <v>#N/A</v>
      </c>
    </row>
    <row r="194" spans="2:4">
      <c r="B194" s="10"/>
      <c r="C194" t="e">
        <f>MATCH(B:B, 'All postcodes from all wards'!A:A,0)</f>
        <v>#N/A</v>
      </c>
      <c r="D194" t="e">
        <f>INDEX('All postcodes from all wards'!D:D,C194)</f>
        <v>#N/A</v>
      </c>
    </row>
    <row r="195" spans="2:4">
      <c r="B195" s="10"/>
      <c r="C195" t="e">
        <f>MATCH(B:B, 'All postcodes from all wards'!A:A,0)</f>
        <v>#N/A</v>
      </c>
      <c r="D195" t="e">
        <f>INDEX('All postcodes from all wards'!D:D,C195)</f>
        <v>#N/A</v>
      </c>
    </row>
    <row r="196" spans="2:4">
      <c r="B196" s="10"/>
      <c r="C196" t="e">
        <f>MATCH(B:B, 'All postcodes from all wards'!A:A,0)</f>
        <v>#N/A</v>
      </c>
      <c r="D196" t="e">
        <f>INDEX('All postcodes from all wards'!D:D,C196)</f>
        <v>#N/A</v>
      </c>
    </row>
    <row r="197" spans="2:4">
      <c r="B197" s="10"/>
      <c r="C197" t="e">
        <f>MATCH(B:B, 'All postcodes from all wards'!A:A,0)</f>
        <v>#N/A</v>
      </c>
      <c r="D197" t="e">
        <f>INDEX('All postcodes from all wards'!D:D,C197)</f>
        <v>#N/A</v>
      </c>
    </row>
    <row r="198" spans="2:4">
      <c r="B198" s="10"/>
      <c r="C198" t="e">
        <f>MATCH(B:B, 'All postcodes from all wards'!A:A,0)</f>
        <v>#N/A</v>
      </c>
      <c r="D198" t="e">
        <f>INDEX('All postcodes from all wards'!D:D,C198)</f>
        <v>#N/A</v>
      </c>
    </row>
    <row r="199" spans="2:4">
      <c r="B199" s="10"/>
      <c r="C199" t="e">
        <f>MATCH(B:B, 'All postcodes from all wards'!A:A,0)</f>
        <v>#N/A</v>
      </c>
      <c r="D199" t="e">
        <f>INDEX('All postcodes from all wards'!D:D,C199)</f>
        <v>#N/A</v>
      </c>
    </row>
    <row r="200" spans="2:4">
      <c r="B200" s="10"/>
      <c r="C200" t="e">
        <f>MATCH(B:B, 'All postcodes from all wards'!A:A,0)</f>
        <v>#N/A</v>
      </c>
      <c r="D200" t="e">
        <f>INDEX('All postcodes from all wards'!D:D,C200)</f>
        <v>#N/A</v>
      </c>
    </row>
    <row r="201" spans="2:4">
      <c r="B201" s="10"/>
      <c r="C201" t="e">
        <f>MATCH(B:B, 'All postcodes from all wards'!A:A,0)</f>
        <v>#N/A</v>
      </c>
      <c r="D201" t="e">
        <f>INDEX('All postcodes from all wards'!D:D,C201)</f>
        <v>#N/A</v>
      </c>
    </row>
    <row r="202" spans="2:4">
      <c r="B202" s="10"/>
      <c r="C202" t="e">
        <f>MATCH(B:B, 'All postcodes from all wards'!A:A,0)</f>
        <v>#N/A</v>
      </c>
      <c r="D202" t="e">
        <f>INDEX('All postcodes from all wards'!D:D,C202)</f>
        <v>#N/A</v>
      </c>
    </row>
    <row r="203" spans="2:4">
      <c r="B203" s="10"/>
      <c r="C203" t="e">
        <f>MATCH(B:B, 'All postcodes from all wards'!A:A,0)</f>
        <v>#N/A</v>
      </c>
      <c r="D203" t="e">
        <f>INDEX('All postcodes from all wards'!D:D,C203)</f>
        <v>#N/A</v>
      </c>
    </row>
    <row r="204" spans="2:4">
      <c r="B204" s="10"/>
      <c r="C204" t="e">
        <f>MATCH(B:B, 'All postcodes from all wards'!A:A,0)</f>
        <v>#N/A</v>
      </c>
      <c r="D204" t="e">
        <f>INDEX('All postcodes from all wards'!D:D,C204)</f>
        <v>#N/A</v>
      </c>
    </row>
    <row r="205" spans="2:4">
      <c r="B205" s="10"/>
      <c r="C205" t="e">
        <f>MATCH(B:B, 'All postcodes from all wards'!A:A,0)</f>
        <v>#N/A</v>
      </c>
      <c r="D205" t="e">
        <f>INDEX('All postcodes from all wards'!D:D,C205)</f>
        <v>#N/A</v>
      </c>
    </row>
    <row r="206" spans="2:4">
      <c r="B206" s="10"/>
      <c r="C206" t="e">
        <f>MATCH(B:B, 'All postcodes from all wards'!A:A,0)</f>
        <v>#N/A</v>
      </c>
      <c r="D206" t="e">
        <f>INDEX('All postcodes from all wards'!D:D,C206)</f>
        <v>#N/A</v>
      </c>
    </row>
    <row r="207" spans="2:4">
      <c r="B207" s="10"/>
      <c r="C207" t="e">
        <f>MATCH(B:B, 'All postcodes from all wards'!A:A,0)</f>
        <v>#N/A</v>
      </c>
      <c r="D207" t="e">
        <f>INDEX('All postcodes from all wards'!D:D,C207)</f>
        <v>#N/A</v>
      </c>
    </row>
    <row r="208" spans="2:4">
      <c r="B208" s="10"/>
      <c r="C208" t="e">
        <f>MATCH(B:B, 'All postcodes from all wards'!A:A,0)</f>
        <v>#N/A</v>
      </c>
      <c r="D208" t="e">
        <f>INDEX('All postcodes from all wards'!D:D,C208)</f>
        <v>#N/A</v>
      </c>
    </row>
    <row r="209" spans="2:4">
      <c r="B209" s="10"/>
      <c r="C209" t="e">
        <f>MATCH(B:B, 'All postcodes from all wards'!A:A,0)</f>
        <v>#N/A</v>
      </c>
      <c r="D209" t="e">
        <f>INDEX('All postcodes from all wards'!D:D,C209)</f>
        <v>#N/A</v>
      </c>
    </row>
    <row r="210" spans="2:4">
      <c r="B210" s="10"/>
      <c r="C210" t="e">
        <f>MATCH(B:B, 'All postcodes from all wards'!A:A,0)</f>
        <v>#N/A</v>
      </c>
      <c r="D210" t="e">
        <f>INDEX('All postcodes from all wards'!D:D,C210)</f>
        <v>#N/A</v>
      </c>
    </row>
    <row r="211" spans="2:4">
      <c r="B211" s="10"/>
      <c r="C211" t="e">
        <f>MATCH(B:B, 'All postcodes from all wards'!A:A,0)</f>
        <v>#N/A</v>
      </c>
      <c r="D211" t="e">
        <f>INDEX('All postcodes from all wards'!D:D,C211)</f>
        <v>#N/A</v>
      </c>
    </row>
    <row r="212" spans="2:4">
      <c r="B212" s="10"/>
      <c r="C212" t="e">
        <f>MATCH(B:B, 'All postcodes from all wards'!A:A,0)</f>
        <v>#N/A</v>
      </c>
      <c r="D212" t="e">
        <f>INDEX('All postcodes from all wards'!D:D,C212)</f>
        <v>#N/A</v>
      </c>
    </row>
    <row r="213" spans="2:4">
      <c r="B213" s="10"/>
      <c r="C213" t="e">
        <f>MATCH(B:B, 'All postcodes from all wards'!A:A,0)</f>
        <v>#N/A</v>
      </c>
      <c r="D213" t="e">
        <f>INDEX('All postcodes from all wards'!D:D,C213)</f>
        <v>#N/A</v>
      </c>
    </row>
    <row r="214" spans="2:4">
      <c r="B214" s="10"/>
      <c r="C214" t="e">
        <f>MATCH(B:B, 'All postcodes from all wards'!A:A,0)</f>
        <v>#N/A</v>
      </c>
      <c r="D214" t="e">
        <f>INDEX('All postcodes from all wards'!D:D,C214)</f>
        <v>#N/A</v>
      </c>
    </row>
    <row r="215" spans="2:4">
      <c r="B215" s="10"/>
      <c r="C215" t="e">
        <f>MATCH(B:B, 'All postcodes from all wards'!A:A,0)</f>
        <v>#N/A</v>
      </c>
      <c r="D215" t="e">
        <f>INDEX('All postcodes from all wards'!D:D,C215)</f>
        <v>#N/A</v>
      </c>
    </row>
    <row r="216" spans="2:4">
      <c r="B216" s="10"/>
      <c r="C216" t="e">
        <f>MATCH(B:B, 'All postcodes from all wards'!A:A,0)</f>
        <v>#N/A</v>
      </c>
      <c r="D216" t="e">
        <f>INDEX('All postcodes from all wards'!D:D,C216)</f>
        <v>#N/A</v>
      </c>
    </row>
    <row r="217" spans="2:4">
      <c r="B217" s="10"/>
      <c r="C217" t="e">
        <f>MATCH(B:B, 'All postcodes from all wards'!A:A,0)</f>
        <v>#N/A</v>
      </c>
      <c r="D217" t="e">
        <f>INDEX('All postcodes from all wards'!D:D,C217)</f>
        <v>#N/A</v>
      </c>
    </row>
    <row r="218" spans="2:4">
      <c r="B218" s="10"/>
      <c r="C218" t="e">
        <f>MATCH(B:B, 'All postcodes from all wards'!A:A,0)</f>
        <v>#N/A</v>
      </c>
      <c r="D218" t="e">
        <f>INDEX('All postcodes from all wards'!D:D,C218)</f>
        <v>#N/A</v>
      </c>
    </row>
    <row r="219" spans="2:4">
      <c r="B219" s="10"/>
      <c r="C219" t="e">
        <f>MATCH(B:B, 'All postcodes from all wards'!A:A,0)</f>
        <v>#N/A</v>
      </c>
      <c r="D219" t="e">
        <f>INDEX('All postcodes from all wards'!D:D,C219)</f>
        <v>#N/A</v>
      </c>
    </row>
    <row r="220" spans="2:4">
      <c r="B220" s="10"/>
      <c r="C220" t="e">
        <f>MATCH(B:B, 'All postcodes from all wards'!A:A,0)</f>
        <v>#N/A</v>
      </c>
      <c r="D220" t="e">
        <f>INDEX('All postcodes from all wards'!D:D,C220)</f>
        <v>#N/A</v>
      </c>
    </row>
    <row r="221" spans="2:4">
      <c r="B221" s="10"/>
      <c r="C221" t="e">
        <f>MATCH(B:B, 'All postcodes from all wards'!A:A,0)</f>
        <v>#N/A</v>
      </c>
      <c r="D221" t="e">
        <f>INDEX('All postcodes from all wards'!D:D,C221)</f>
        <v>#N/A</v>
      </c>
    </row>
    <row r="222" spans="2:4">
      <c r="B222" s="10"/>
      <c r="C222" t="e">
        <f>MATCH(B:B, 'All postcodes from all wards'!A:A,0)</f>
        <v>#N/A</v>
      </c>
      <c r="D222" t="e">
        <f>INDEX('All postcodes from all wards'!D:D,C222)</f>
        <v>#N/A</v>
      </c>
    </row>
    <row r="223" spans="2:4">
      <c r="B223" s="10"/>
      <c r="C223" t="e">
        <f>MATCH(B:B, 'All postcodes from all wards'!A:A,0)</f>
        <v>#N/A</v>
      </c>
      <c r="D223" t="e">
        <f>INDEX('All postcodes from all wards'!D:D,C223)</f>
        <v>#N/A</v>
      </c>
    </row>
    <row r="224" spans="2:4">
      <c r="B224" s="10"/>
      <c r="C224" t="e">
        <f>MATCH(B:B, 'All postcodes from all wards'!A:A,0)</f>
        <v>#N/A</v>
      </c>
      <c r="D224" t="e">
        <f>INDEX('All postcodes from all wards'!D:D,C224)</f>
        <v>#N/A</v>
      </c>
    </row>
    <row r="225" spans="2:4">
      <c r="B225" s="10"/>
      <c r="C225" t="e">
        <f>MATCH(B:B, 'All postcodes from all wards'!A:A,0)</f>
        <v>#N/A</v>
      </c>
      <c r="D225" t="e">
        <f>INDEX('All postcodes from all wards'!D:D,C225)</f>
        <v>#N/A</v>
      </c>
    </row>
    <row r="226" spans="2:4">
      <c r="B226" s="10"/>
      <c r="C226" t="e">
        <f>MATCH(B:B, 'All postcodes from all wards'!A:A,0)</f>
        <v>#N/A</v>
      </c>
      <c r="D226" t="e">
        <f>INDEX('All postcodes from all wards'!D:D,C226)</f>
        <v>#N/A</v>
      </c>
    </row>
    <row r="227" spans="2:4">
      <c r="B227" s="10"/>
      <c r="C227" t="e">
        <f>MATCH(B:B, 'All postcodes from all wards'!A:A,0)</f>
        <v>#N/A</v>
      </c>
      <c r="D227" t="e">
        <f>INDEX('All postcodes from all wards'!D:D,C227)</f>
        <v>#N/A</v>
      </c>
    </row>
    <row r="228" spans="2:4">
      <c r="B228" s="10"/>
      <c r="C228" t="e">
        <f>MATCH(B:B, 'All postcodes from all wards'!A:A,0)</f>
        <v>#N/A</v>
      </c>
      <c r="D228" t="e">
        <f>INDEX('All postcodes from all wards'!D:D,C228)</f>
        <v>#N/A</v>
      </c>
    </row>
    <row r="229" spans="2:4">
      <c r="B229" s="10"/>
      <c r="C229" t="e">
        <f>MATCH(B:B, 'All postcodes from all wards'!A:A,0)</f>
        <v>#N/A</v>
      </c>
      <c r="D229" t="e">
        <f>INDEX('All postcodes from all wards'!D:D,C229)</f>
        <v>#N/A</v>
      </c>
    </row>
    <row r="230" spans="2:4">
      <c r="B230" s="10"/>
      <c r="C230" t="e">
        <f>MATCH(B:B, 'All postcodes from all wards'!A:A,0)</f>
        <v>#N/A</v>
      </c>
      <c r="D230" t="e">
        <f>INDEX('All postcodes from all wards'!D:D,C230)</f>
        <v>#N/A</v>
      </c>
    </row>
    <row r="231" spans="2:4">
      <c r="B231" s="10"/>
      <c r="C231" t="e">
        <f>MATCH(B:B, 'All postcodes from all wards'!A:A,0)</f>
        <v>#N/A</v>
      </c>
      <c r="D231" t="e">
        <f>INDEX('All postcodes from all wards'!D:D,C231)</f>
        <v>#N/A</v>
      </c>
    </row>
    <row r="232" spans="2:4">
      <c r="B232" s="10"/>
      <c r="C232" t="e">
        <f>MATCH(B:B, 'All postcodes from all wards'!A:A,0)</f>
        <v>#N/A</v>
      </c>
      <c r="D232" t="e">
        <f>INDEX('All postcodes from all wards'!D:D,C232)</f>
        <v>#N/A</v>
      </c>
    </row>
    <row r="233" spans="2:4">
      <c r="B233" s="10"/>
      <c r="C233" t="e">
        <f>MATCH(B:B, 'All postcodes from all wards'!A:A,0)</f>
        <v>#N/A</v>
      </c>
      <c r="D233" t="e">
        <f>INDEX('All postcodes from all wards'!D:D,C233)</f>
        <v>#N/A</v>
      </c>
    </row>
    <row r="234" spans="2:4">
      <c r="B234" s="10"/>
      <c r="C234" t="e">
        <f>MATCH(B:B, 'All postcodes from all wards'!A:A,0)</f>
        <v>#N/A</v>
      </c>
      <c r="D234" t="e">
        <f>INDEX('All postcodes from all wards'!D:D,C234)</f>
        <v>#N/A</v>
      </c>
    </row>
    <row r="235" spans="2:4">
      <c r="B235" s="10"/>
      <c r="C235" t="e">
        <f>MATCH(B:B, 'All postcodes from all wards'!A:A,0)</f>
        <v>#N/A</v>
      </c>
      <c r="D235" t="e">
        <f>INDEX('All postcodes from all wards'!D:D,C235)</f>
        <v>#N/A</v>
      </c>
    </row>
    <row r="236" spans="2:4">
      <c r="B236" s="10"/>
      <c r="C236" t="e">
        <f>MATCH(B:B, 'All postcodes from all wards'!A:A,0)</f>
        <v>#N/A</v>
      </c>
      <c r="D236" t="e">
        <f>INDEX('All postcodes from all wards'!D:D,C236)</f>
        <v>#N/A</v>
      </c>
    </row>
    <row r="237" spans="2:4">
      <c r="B237" s="10"/>
      <c r="C237" t="e">
        <f>MATCH(B:B, 'All postcodes from all wards'!A:A,0)</f>
        <v>#N/A</v>
      </c>
      <c r="D237" t="e">
        <f>INDEX('All postcodes from all wards'!D:D,C237)</f>
        <v>#N/A</v>
      </c>
    </row>
    <row r="238" spans="2:4">
      <c r="B238" s="10"/>
      <c r="C238" t="e">
        <f>MATCH(B:B, 'All postcodes from all wards'!A:A,0)</f>
        <v>#N/A</v>
      </c>
      <c r="D238" t="e">
        <f>INDEX('All postcodes from all wards'!D:D,C238)</f>
        <v>#N/A</v>
      </c>
    </row>
    <row r="239" spans="2:4">
      <c r="B239" s="10"/>
      <c r="C239" t="e">
        <f>MATCH(B:B, 'All postcodes from all wards'!A:A,0)</f>
        <v>#N/A</v>
      </c>
      <c r="D239" t="e">
        <f>INDEX('All postcodes from all wards'!D:D,C239)</f>
        <v>#N/A</v>
      </c>
    </row>
    <row r="240" spans="2:4">
      <c r="B240" s="10"/>
      <c r="C240" t="e">
        <f>MATCH(B:B, 'All postcodes from all wards'!A:A,0)</f>
        <v>#N/A</v>
      </c>
      <c r="D240" t="e">
        <f>INDEX('All postcodes from all wards'!D:D,C240)</f>
        <v>#N/A</v>
      </c>
    </row>
    <row r="241" spans="2:4">
      <c r="B241" s="10"/>
      <c r="C241" t="e">
        <f>MATCH(B:B, 'All postcodes from all wards'!A:A,0)</f>
        <v>#N/A</v>
      </c>
      <c r="D241" t="e">
        <f>INDEX('All postcodes from all wards'!D:D,C241)</f>
        <v>#N/A</v>
      </c>
    </row>
    <row r="242" spans="2:4">
      <c r="B242" s="10"/>
      <c r="C242" t="e">
        <f>MATCH(B:B, 'All postcodes from all wards'!A:A,0)</f>
        <v>#N/A</v>
      </c>
      <c r="D242" t="e">
        <f>INDEX('All postcodes from all wards'!D:D,C242)</f>
        <v>#N/A</v>
      </c>
    </row>
    <row r="243" spans="2:4">
      <c r="B243" s="10"/>
      <c r="C243" t="e">
        <f>MATCH(B:B, 'All postcodes from all wards'!A:A,0)</f>
        <v>#N/A</v>
      </c>
      <c r="D243" t="e">
        <f>INDEX('All postcodes from all wards'!D:D,C243)</f>
        <v>#N/A</v>
      </c>
    </row>
    <row r="244" spans="2:4">
      <c r="B244" s="10"/>
      <c r="C244" t="e">
        <f>MATCH(B:B, 'All postcodes from all wards'!A:A,0)</f>
        <v>#N/A</v>
      </c>
      <c r="D244" t="e">
        <f>INDEX('All postcodes from all wards'!D:D,C244)</f>
        <v>#N/A</v>
      </c>
    </row>
    <row r="245" spans="2:4">
      <c r="B245" s="10"/>
      <c r="C245" t="e">
        <f>MATCH(B:B, 'All postcodes from all wards'!A:A,0)</f>
        <v>#N/A</v>
      </c>
      <c r="D245" t="e">
        <f>INDEX('All postcodes from all wards'!D:D,C245)</f>
        <v>#N/A</v>
      </c>
    </row>
    <row r="246" spans="2:4">
      <c r="B246" s="10"/>
      <c r="C246" t="e">
        <f>MATCH(B:B, 'All postcodes from all wards'!A:A,0)</f>
        <v>#N/A</v>
      </c>
      <c r="D246" t="e">
        <f>INDEX('All postcodes from all wards'!D:D,C246)</f>
        <v>#N/A</v>
      </c>
    </row>
    <row r="247" spans="2:4">
      <c r="B247" s="10"/>
      <c r="C247" t="e">
        <f>MATCH(B:B, 'All postcodes from all wards'!A:A,0)</f>
        <v>#N/A</v>
      </c>
      <c r="D247" t="e">
        <f>INDEX('All postcodes from all wards'!D:D,C247)</f>
        <v>#N/A</v>
      </c>
    </row>
    <row r="248" spans="2:4">
      <c r="B248" s="10"/>
      <c r="C248" t="e">
        <f>MATCH(B:B, 'All postcodes from all wards'!A:A,0)</f>
        <v>#N/A</v>
      </c>
      <c r="D248" t="e">
        <f>INDEX('All postcodes from all wards'!D:D,C248)</f>
        <v>#N/A</v>
      </c>
    </row>
    <row r="249" spans="2:4">
      <c r="B249" s="10"/>
      <c r="C249" t="e">
        <f>MATCH(B:B, 'All postcodes from all wards'!A:A,0)</f>
        <v>#N/A</v>
      </c>
      <c r="D249" t="e">
        <f>INDEX('All postcodes from all wards'!D:D,C249)</f>
        <v>#N/A</v>
      </c>
    </row>
    <row r="250" spans="2:4">
      <c r="B250" s="10"/>
      <c r="C250" t="e">
        <f>MATCH(B:B, 'All postcodes from all wards'!A:A,0)</f>
        <v>#N/A</v>
      </c>
      <c r="D250" t="e">
        <f>INDEX('All postcodes from all wards'!D:D,C250)</f>
        <v>#N/A</v>
      </c>
    </row>
    <row r="251" spans="2:4">
      <c r="B251" s="10"/>
      <c r="C251" t="e">
        <f>MATCH(B:B, 'All postcodes from all wards'!A:A,0)</f>
        <v>#N/A</v>
      </c>
      <c r="D251" t="e">
        <f>INDEX('All postcodes from all wards'!D:D,C251)</f>
        <v>#N/A</v>
      </c>
    </row>
    <row r="252" spans="2:4">
      <c r="B252" s="10"/>
      <c r="C252" t="e">
        <f>MATCH(B:B, 'All postcodes from all wards'!A:A,0)</f>
        <v>#N/A</v>
      </c>
      <c r="D252" t="e">
        <f>INDEX('All postcodes from all wards'!D:D,C252)</f>
        <v>#N/A</v>
      </c>
    </row>
    <row r="253" spans="2:4">
      <c r="B253" s="10"/>
      <c r="C253" t="e">
        <f>MATCH(B:B, 'All postcodes from all wards'!A:A,0)</f>
        <v>#N/A</v>
      </c>
      <c r="D253" t="e">
        <f>INDEX('All postcodes from all wards'!D:D,C253)</f>
        <v>#N/A</v>
      </c>
    </row>
    <row r="254" spans="2:4">
      <c r="B254" s="10"/>
      <c r="C254" t="e">
        <f>MATCH(B:B, 'All postcodes from all wards'!A:A,0)</f>
        <v>#N/A</v>
      </c>
      <c r="D254" t="e">
        <f>INDEX('All postcodes from all wards'!D:D,C254)</f>
        <v>#N/A</v>
      </c>
    </row>
    <row r="255" spans="2:4">
      <c r="B255" s="10"/>
      <c r="C255" t="e">
        <f>MATCH(B:B, 'All postcodes from all wards'!A:A,0)</f>
        <v>#N/A</v>
      </c>
      <c r="D255" t="e">
        <f>INDEX('All postcodes from all wards'!D:D,C255)</f>
        <v>#N/A</v>
      </c>
    </row>
    <row r="256" spans="2:4">
      <c r="B256" s="10"/>
      <c r="C256" t="e">
        <f>MATCH(B:B, 'All postcodes from all wards'!A:A,0)</f>
        <v>#N/A</v>
      </c>
      <c r="D256" t="e">
        <f>INDEX('All postcodes from all wards'!D:D,C256)</f>
        <v>#N/A</v>
      </c>
    </row>
    <row r="257" spans="2:4">
      <c r="B257" s="10"/>
      <c r="C257" t="e">
        <f>MATCH(B:B, 'All postcodes from all wards'!A:A,0)</f>
        <v>#N/A</v>
      </c>
      <c r="D257" t="e">
        <f>INDEX('All postcodes from all wards'!D:D,C257)</f>
        <v>#N/A</v>
      </c>
    </row>
    <row r="258" spans="2:4">
      <c r="B258" s="10"/>
      <c r="C258" t="e">
        <f>MATCH(B:B, 'All postcodes from all wards'!A:A,0)</f>
        <v>#N/A</v>
      </c>
      <c r="D258" t="e">
        <f>INDEX('All postcodes from all wards'!D:D,C258)</f>
        <v>#N/A</v>
      </c>
    </row>
    <row r="259" spans="2:4">
      <c r="B259" s="10"/>
      <c r="C259" t="e">
        <f>MATCH(B:B, 'All postcodes from all wards'!A:A,0)</f>
        <v>#N/A</v>
      </c>
      <c r="D259" t="e">
        <f>INDEX('All postcodes from all wards'!D:D,C259)</f>
        <v>#N/A</v>
      </c>
    </row>
    <row r="260" spans="2:4">
      <c r="B260" s="10"/>
      <c r="C260" t="e">
        <f>MATCH(B:B, 'All postcodes from all wards'!A:A,0)</f>
        <v>#N/A</v>
      </c>
      <c r="D260" t="e">
        <f>INDEX('All postcodes from all wards'!D:D,C260)</f>
        <v>#N/A</v>
      </c>
    </row>
    <row r="261" spans="2:4">
      <c r="B261" s="10"/>
      <c r="C261" t="e">
        <f>MATCH(B:B, 'All postcodes from all wards'!A:A,0)</f>
        <v>#N/A</v>
      </c>
      <c r="D261" t="e">
        <f>INDEX('All postcodes from all wards'!D:D,C261)</f>
        <v>#N/A</v>
      </c>
    </row>
    <row r="262" spans="2:4">
      <c r="B262" s="10"/>
      <c r="C262" t="e">
        <f>MATCH(B:B, 'All postcodes from all wards'!A:A,0)</f>
        <v>#N/A</v>
      </c>
      <c r="D262" t="e">
        <f>INDEX('All postcodes from all wards'!D:D,C262)</f>
        <v>#N/A</v>
      </c>
    </row>
    <row r="263" spans="2:4">
      <c r="B263" s="10"/>
      <c r="C263" t="e">
        <f>MATCH(B:B, 'All postcodes from all wards'!A:A,0)</f>
        <v>#N/A</v>
      </c>
      <c r="D263" t="e">
        <f>INDEX('All postcodes from all wards'!D:D,C263)</f>
        <v>#N/A</v>
      </c>
    </row>
    <row r="264" spans="2:4">
      <c r="B264" s="10"/>
      <c r="C264" t="e">
        <f>MATCH(B:B, 'All postcodes from all wards'!A:A,0)</f>
        <v>#N/A</v>
      </c>
      <c r="D264" t="e">
        <f>INDEX('All postcodes from all wards'!D:D,C264)</f>
        <v>#N/A</v>
      </c>
    </row>
    <row r="265" spans="2:4">
      <c r="B265" s="10"/>
      <c r="C265" t="e">
        <f>MATCH(B:B, 'All postcodes from all wards'!A:A,0)</f>
        <v>#N/A</v>
      </c>
      <c r="D265" t="e">
        <f>INDEX('All postcodes from all wards'!D:D,C265)</f>
        <v>#N/A</v>
      </c>
    </row>
    <row r="266" spans="2:4">
      <c r="B266" s="10"/>
      <c r="C266" t="e">
        <f>MATCH(B:B, 'All postcodes from all wards'!A:A,0)</f>
        <v>#N/A</v>
      </c>
      <c r="D266" t="e">
        <f>INDEX('All postcodes from all wards'!D:D,C266)</f>
        <v>#N/A</v>
      </c>
    </row>
    <row r="267" spans="2:4">
      <c r="B267" s="10"/>
      <c r="C267" t="e">
        <f>MATCH(B:B, 'All postcodes from all wards'!A:A,0)</f>
        <v>#N/A</v>
      </c>
      <c r="D267" t="e">
        <f>INDEX('All postcodes from all wards'!D:D,C267)</f>
        <v>#N/A</v>
      </c>
    </row>
    <row r="268" spans="2:4">
      <c r="B268" s="10"/>
      <c r="C268" t="e">
        <f>MATCH(B:B, 'All postcodes from all wards'!A:A,0)</f>
        <v>#N/A</v>
      </c>
      <c r="D268" t="e">
        <f>INDEX('All postcodes from all wards'!D:D,C268)</f>
        <v>#N/A</v>
      </c>
    </row>
    <row r="269" spans="2:4">
      <c r="B269" s="10"/>
      <c r="C269" t="e">
        <f>MATCH(B:B, 'All postcodes from all wards'!A:A,0)</f>
        <v>#N/A</v>
      </c>
      <c r="D269" t="e">
        <f>INDEX('All postcodes from all wards'!D:D,C269)</f>
        <v>#N/A</v>
      </c>
    </row>
    <row r="270" spans="2:4">
      <c r="B270" s="10"/>
      <c r="C270" t="e">
        <f>MATCH(B:B, 'All postcodes from all wards'!A:A,0)</f>
        <v>#N/A</v>
      </c>
      <c r="D270" t="e">
        <f>INDEX('All postcodes from all wards'!D:D,C270)</f>
        <v>#N/A</v>
      </c>
    </row>
    <row r="271" spans="2:4">
      <c r="B271" s="10"/>
      <c r="C271" t="e">
        <f>MATCH(B:B, 'All postcodes from all wards'!A:A,0)</f>
        <v>#N/A</v>
      </c>
      <c r="D271" t="e">
        <f>INDEX('All postcodes from all wards'!D:D,C271)</f>
        <v>#N/A</v>
      </c>
    </row>
    <row r="272" spans="2:4">
      <c r="B272" s="10"/>
      <c r="C272" t="e">
        <f>MATCH(B:B, 'All postcodes from all wards'!A:A,0)</f>
        <v>#N/A</v>
      </c>
      <c r="D272" t="e">
        <f>INDEX('All postcodes from all wards'!D:D,C272)</f>
        <v>#N/A</v>
      </c>
    </row>
    <row r="273" spans="2:4">
      <c r="B273" s="10"/>
      <c r="C273" t="e">
        <f>MATCH(B:B, 'All postcodes from all wards'!A:A,0)</f>
        <v>#N/A</v>
      </c>
      <c r="D273" t="e">
        <f>INDEX('All postcodes from all wards'!D:D,C273)</f>
        <v>#N/A</v>
      </c>
    </row>
    <row r="274" spans="2:4">
      <c r="B274" s="10"/>
      <c r="C274" t="e">
        <f>MATCH(B:B, 'All postcodes from all wards'!A:A,0)</f>
        <v>#N/A</v>
      </c>
      <c r="D274" t="e">
        <f>INDEX('All postcodes from all wards'!D:D,C274)</f>
        <v>#N/A</v>
      </c>
    </row>
    <row r="275" spans="2:4">
      <c r="B275" s="10"/>
      <c r="C275" t="e">
        <f>MATCH(B:B, 'All postcodes from all wards'!A:A,0)</f>
        <v>#N/A</v>
      </c>
      <c r="D275" t="e">
        <f>INDEX('All postcodes from all wards'!D:D,C275)</f>
        <v>#N/A</v>
      </c>
    </row>
    <row r="276" spans="2:4">
      <c r="B276" s="10"/>
      <c r="C276" t="e">
        <f>MATCH(B:B, 'All postcodes from all wards'!A:A,0)</f>
        <v>#N/A</v>
      </c>
      <c r="D276" t="e">
        <f>INDEX('All postcodes from all wards'!D:D,C276)</f>
        <v>#N/A</v>
      </c>
    </row>
    <row r="277" spans="2:4">
      <c r="B277" s="10"/>
      <c r="C277" t="e">
        <f>MATCH(B:B, 'All postcodes from all wards'!A:A,0)</f>
        <v>#N/A</v>
      </c>
      <c r="D277" t="e">
        <f>INDEX('All postcodes from all wards'!D:D,C277)</f>
        <v>#N/A</v>
      </c>
    </row>
    <row r="278" spans="2:4">
      <c r="B278" s="10"/>
      <c r="C278" t="e">
        <f>MATCH(B:B, 'All postcodes from all wards'!A:A,0)</f>
        <v>#N/A</v>
      </c>
      <c r="D278" t="e">
        <f>INDEX('All postcodes from all wards'!D:D,C278)</f>
        <v>#N/A</v>
      </c>
    </row>
    <row r="279" spans="2:4">
      <c r="B279" s="10"/>
      <c r="C279" t="e">
        <f>MATCH(B:B, 'All postcodes from all wards'!A:A,0)</f>
        <v>#N/A</v>
      </c>
      <c r="D279" t="e">
        <f>INDEX('All postcodes from all wards'!D:D,C279)</f>
        <v>#N/A</v>
      </c>
    </row>
    <row r="280" spans="2:4">
      <c r="B280" s="10"/>
      <c r="C280" t="e">
        <f>MATCH(B:B, 'All postcodes from all wards'!A:A,0)</f>
        <v>#N/A</v>
      </c>
      <c r="D280" t="e">
        <f>INDEX('All postcodes from all wards'!D:D,C280)</f>
        <v>#N/A</v>
      </c>
    </row>
    <row r="281" spans="2:4">
      <c r="B281" s="10"/>
      <c r="C281" t="e">
        <f>MATCH(B:B, 'All postcodes from all wards'!A:A,0)</f>
        <v>#N/A</v>
      </c>
      <c r="D281" t="e">
        <f>INDEX('All postcodes from all wards'!D:D,C281)</f>
        <v>#N/A</v>
      </c>
    </row>
    <row r="282" spans="2:4">
      <c r="B282" s="10"/>
      <c r="C282" t="e">
        <f>MATCH(B:B, 'All postcodes from all wards'!A:A,0)</f>
        <v>#N/A</v>
      </c>
      <c r="D282" t="e">
        <f>INDEX('All postcodes from all wards'!D:D,C282)</f>
        <v>#N/A</v>
      </c>
    </row>
    <row r="283" spans="2:4">
      <c r="B283" s="10"/>
      <c r="C283" t="e">
        <f>MATCH(B:B, 'All postcodes from all wards'!A:A,0)</f>
        <v>#N/A</v>
      </c>
      <c r="D283" t="e">
        <f>INDEX('All postcodes from all wards'!D:D,C283)</f>
        <v>#N/A</v>
      </c>
    </row>
    <row r="284" spans="2:4">
      <c r="B284" s="10"/>
      <c r="C284" t="e">
        <f>MATCH(B:B, 'All postcodes from all wards'!A:A,0)</f>
        <v>#N/A</v>
      </c>
      <c r="D284" t="e">
        <f>INDEX('All postcodes from all wards'!D:D,C284)</f>
        <v>#N/A</v>
      </c>
    </row>
    <row r="285" spans="2:4">
      <c r="B285" s="10"/>
      <c r="C285" t="e">
        <f>MATCH(B:B, 'All postcodes from all wards'!A:A,0)</f>
        <v>#N/A</v>
      </c>
      <c r="D285" t="e">
        <f>INDEX('All postcodes from all wards'!D:D,C285)</f>
        <v>#N/A</v>
      </c>
    </row>
    <row r="286" spans="2:4">
      <c r="B286" s="10"/>
      <c r="C286" t="e">
        <f>MATCH(B:B, 'All postcodes from all wards'!A:A,0)</f>
        <v>#N/A</v>
      </c>
      <c r="D286" t="e">
        <f>INDEX('All postcodes from all wards'!D:D,C286)</f>
        <v>#N/A</v>
      </c>
    </row>
    <row r="287" spans="2:4">
      <c r="B287" s="10"/>
      <c r="C287" t="e">
        <f>MATCH(B:B, 'All postcodes from all wards'!A:A,0)</f>
        <v>#N/A</v>
      </c>
      <c r="D287" t="e">
        <f>INDEX('All postcodes from all wards'!D:D,C287)</f>
        <v>#N/A</v>
      </c>
    </row>
    <row r="288" spans="2:4">
      <c r="B288" s="10"/>
      <c r="C288" t="e">
        <f>MATCH(B:B, 'All postcodes from all wards'!A:A,0)</f>
        <v>#N/A</v>
      </c>
      <c r="D288" t="e">
        <f>INDEX('All postcodes from all wards'!D:D,C288)</f>
        <v>#N/A</v>
      </c>
    </row>
    <row r="289" spans="2:4">
      <c r="B289" s="10"/>
      <c r="C289" t="e">
        <f>MATCH(B:B, 'All postcodes from all wards'!A:A,0)</f>
        <v>#N/A</v>
      </c>
      <c r="D289" t="e">
        <f>INDEX('All postcodes from all wards'!D:D,C289)</f>
        <v>#N/A</v>
      </c>
    </row>
    <row r="290" spans="2:4">
      <c r="B290" s="10"/>
      <c r="C290" t="e">
        <f>MATCH(B:B, 'All postcodes from all wards'!A:A,0)</f>
        <v>#N/A</v>
      </c>
      <c r="D290" t="e">
        <f>INDEX('All postcodes from all wards'!D:D,C290)</f>
        <v>#N/A</v>
      </c>
    </row>
    <row r="291" spans="2:4">
      <c r="B291" s="10"/>
      <c r="C291" t="e">
        <f>MATCH(B:B, 'All postcodes from all wards'!A:A,0)</f>
        <v>#N/A</v>
      </c>
      <c r="D291" t="e">
        <f>INDEX('All postcodes from all wards'!D:D,C291)</f>
        <v>#N/A</v>
      </c>
    </row>
    <row r="292" spans="2:4">
      <c r="B292" s="10"/>
      <c r="C292" t="e">
        <f>MATCH(B:B, 'All postcodes from all wards'!A:A,0)</f>
        <v>#N/A</v>
      </c>
      <c r="D292" t="e">
        <f>INDEX('All postcodes from all wards'!D:D,C292)</f>
        <v>#N/A</v>
      </c>
    </row>
    <row r="293" spans="2:4">
      <c r="B293" s="10"/>
      <c r="C293" t="e">
        <f>MATCH(B:B, 'All postcodes from all wards'!A:A,0)</f>
        <v>#N/A</v>
      </c>
      <c r="D293" t="e">
        <f>INDEX('All postcodes from all wards'!D:D,C293)</f>
        <v>#N/A</v>
      </c>
    </row>
    <row r="294" spans="2:4">
      <c r="B294" s="10"/>
      <c r="C294" t="e">
        <f>MATCH(B:B, 'All postcodes from all wards'!A:A,0)</f>
        <v>#N/A</v>
      </c>
      <c r="D294" t="e">
        <f>INDEX('All postcodes from all wards'!D:D,C294)</f>
        <v>#N/A</v>
      </c>
    </row>
    <row r="295" spans="2:4">
      <c r="B295" s="10"/>
      <c r="C295" t="e">
        <f>MATCH(B:B, 'All postcodes from all wards'!A:A,0)</f>
        <v>#N/A</v>
      </c>
      <c r="D295" t="e">
        <f>INDEX('All postcodes from all wards'!D:D,C295)</f>
        <v>#N/A</v>
      </c>
    </row>
    <row r="296" spans="2:4">
      <c r="B296" s="10"/>
      <c r="C296" t="e">
        <f>MATCH(B:B, 'All postcodes from all wards'!A:A,0)</f>
        <v>#N/A</v>
      </c>
      <c r="D296" t="e">
        <f>INDEX('All postcodes from all wards'!D:D,C296)</f>
        <v>#N/A</v>
      </c>
    </row>
    <row r="297" spans="2:4">
      <c r="B297" s="10"/>
      <c r="C297" t="e">
        <f>MATCH(B:B, 'All postcodes from all wards'!A:A,0)</f>
        <v>#N/A</v>
      </c>
      <c r="D297" t="e">
        <f>INDEX('All postcodes from all wards'!D:D,C297)</f>
        <v>#N/A</v>
      </c>
    </row>
    <row r="298" spans="2:4">
      <c r="B298" s="10"/>
      <c r="C298" t="e">
        <f>MATCH(B:B, 'All postcodes from all wards'!A:A,0)</f>
        <v>#N/A</v>
      </c>
      <c r="D298" t="e">
        <f>INDEX('All postcodes from all wards'!D:D,C298)</f>
        <v>#N/A</v>
      </c>
    </row>
    <row r="299" spans="2:4">
      <c r="B299" s="10"/>
      <c r="C299" t="e">
        <f>MATCH(B:B, 'All postcodes from all wards'!A:A,0)</f>
        <v>#N/A</v>
      </c>
      <c r="D299" t="e">
        <f>INDEX('All postcodes from all wards'!D:D,C299)</f>
        <v>#N/A</v>
      </c>
    </row>
    <row r="300" spans="2:4">
      <c r="B300" s="10"/>
      <c r="C300" t="e">
        <f>MATCH(B:B, 'All postcodes from all wards'!A:A,0)</f>
        <v>#N/A</v>
      </c>
      <c r="D300" t="e">
        <f>INDEX('All postcodes from all wards'!D:D,C300)</f>
        <v>#N/A</v>
      </c>
    </row>
    <row r="301" spans="2:4">
      <c r="B301" s="10"/>
      <c r="C301" t="e">
        <f>MATCH(B:B, 'All postcodes from all wards'!A:A,0)</f>
        <v>#N/A</v>
      </c>
      <c r="D301" t="e">
        <f>INDEX('All postcodes from all wards'!D:D,C301)</f>
        <v>#N/A</v>
      </c>
    </row>
    <row r="302" spans="2:4">
      <c r="B302" s="10"/>
      <c r="C302" t="e">
        <f>MATCH(B:B, 'All postcodes from all wards'!A:A,0)</f>
        <v>#N/A</v>
      </c>
      <c r="D302" t="e">
        <f>INDEX('All postcodes from all wards'!D:D,C302)</f>
        <v>#N/A</v>
      </c>
    </row>
    <row r="303" spans="2:4">
      <c r="B303" s="10"/>
      <c r="C303" t="e">
        <f>MATCH(B:B, 'All postcodes from all wards'!A:A,0)</f>
        <v>#N/A</v>
      </c>
      <c r="D303" t="e">
        <f>INDEX('All postcodes from all wards'!D:D,C303)</f>
        <v>#N/A</v>
      </c>
    </row>
    <row r="304" spans="2:4">
      <c r="B304" s="10"/>
      <c r="C304" t="e">
        <f>MATCH(B:B, 'All postcodes from all wards'!A:A,0)</f>
        <v>#N/A</v>
      </c>
      <c r="D304" t="e">
        <f>INDEX('All postcodes from all wards'!D:D,C304)</f>
        <v>#N/A</v>
      </c>
    </row>
    <row r="305" spans="2:4">
      <c r="B305" s="10"/>
      <c r="C305" t="e">
        <f>MATCH(B:B, 'All postcodes from all wards'!A:A,0)</f>
        <v>#N/A</v>
      </c>
      <c r="D305" t="e">
        <f>INDEX('All postcodes from all wards'!D:D,C305)</f>
        <v>#N/A</v>
      </c>
    </row>
    <row r="306" spans="2:4">
      <c r="B306" s="10"/>
      <c r="C306" t="e">
        <f>MATCH(B:B, 'All postcodes from all wards'!A:A,0)</f>
        <v>#N/A</v>
      </c>
      <c r="D306" t="e">
        <f>INDEX('All postcodes from all wards'!D:D,C306)</f>
        <v>#N/A</v>
      </c>
    </row>
    <row r="307" spans="2:4">
      <c r="B307" s="10"/>
      <c r="C307" t="e">
        <f>MATCH(B:B, 'All postcodes from all wards'!A:A,0)</f>
        <v>#N/A</v>
      </c>
      <c r="D307" t="e">
        <f>INDEX('All postcodes from all wards'!D:D,C307)</f>
        <v>#N/A</v>
      </c>
    </row>
    <row r="308" spans="2:4">
      <c r="B308" s="10"/>
      <c r="C308" t="e">
        <f>MATCH(B:B, 'All postcodes from all wards'!A:A,0)</f>
        <v>#N/A</v>
      </c>
      <c r="D308" t="e">
        <f>INDEX('All postcodes from all wards'!D:D,C308)</f>
        <v>#N/A</v>
      </c>
    </row>
    <row r="309" spans="2:4">
      <c r="B309" s="10"/>
      <c r="C309" t="e">
        <f>MATCH(B:B, 'All postcodes from all wards'!A:A,0)</f>
        <v>#N/A</v>
      </c>
      <c r="D309" t="e">
        <f>INDEX('All postcodes from all wards'!D:D,C309)</f>
        <v>#N/A</v>
      </c>
    </row>
    <row r="310" spans="2:4">
      <c r="B310" s="10"/>
      <c r="C310" t="e">
        <f>MATCH(B:B, 'All postcodes from all wards'!A:A,0)</f>
        <v>#N/A</v>
      </c>
      <c r="D310" t="e">
        <f>INDEX('All postcodes from all wards'!D:D,C310)</f>
        <v>#N/A</v>
      </c>
    </row>
    <row r="311" spans="2:4">
      <c r="B311" s="10"/>
      <c r="C311" t="e">
        <f>MATCH(B:B, 'All postcodes from all wards'!A:A,0)</f>
        <v>#N/A</v>
      </c>
      <c r="D311" t="e">
        <f>INDEX('All postcodes from all wards'!D:D,C311)</f>
        <v>#N/A</v>
      </c>
    </row>
    <row r="312" spans="2:4">
      <c r="B312" s="10"/>
      <c r="C312" t="e">
        <f>MATCH(B:B, 'All postcodes from all wards'!A:A,0)</f>
        <v>#N/A</v>
      </c>
      <c r="D312" t="e">
        <f>INDEX('All postcodes from all wards'!D:D,C312)</f>
        <v>#N/A</v>
      </c>
    </row>
    <row r="313" spans="2:4">
      <c r="B313" s="10"/>
      <c r="C313" t="e">
        <f>MATCH(B:B, 'All postcodes from all wards'!A:A,0)</f>
        <v>#N/A</v>
      </c>
      <c r="D313" t="e">
        <f>INDEX('All postcodes from all wards'!D:D,C313)</f>
        <v>#N/A</v>
      </c>
    </row>
    <row r="314" spans="2:4">
      <c r="B314" s="10"/>
      <c r="C314" t="e">
        <f>MATCH(B:B, 'All postcodes from all wards'!A:A,0)</f>
        <v>#N/A</v>
      </c>
      <c r="D314" t="e">
        <f>INDEX('All postcodes from all wards'!D:D,C314)</f>
        <v>#N/A</v>
      </c>
    </row>
    <row r="315" spans="2:4">
      <c r="B315" s="10"/>
      <c r="C315" t="e">
        <f>MATCH(B:B, 'All postcodes from all wards'!A:A,0)</f>
        <v>#N/A</v>
      </c>
      <c r="D315" t="e">
        <f>INDEX('All postcodes from all wards'!D:D,C315)</f>
        <v>#N/A</v>
      </c>
    </row>
    <row r="316" spans="2:4">
      <c r="B316" s="10"/>
      <c r="C316" t="e">
        <f>MATCH(B:B, 'All postcodes from all wards'!A:A,0)</f>
        <v>#N/A</v>
      </c>
      <c r="D316" t="e">
        <f>INDEX('All postcodes from all wards'!D:D,C316)</f>
        <v>#N/A</v>
      </c>
    </row>
    <row r="317" spans="2:4">
      <c r="B317" s="10"/>
      <c r="C317" t="e">
        <f>MATCH(B:B, 'All postcodes from all wards'!A:A,0)</f>
        <v>#N/A</v>
      </c>
      <c r="D317" t="e">
        <f>INDEX('All postcodes from all wards'!D:D,C317)</f>
        <v>#N/A</v>
      </c>
    </row>
    <row r="318" spans="2:4">
      <c r="B318" s="10"/>
      <c r="C318" t="e">
        <f>MATCH(B:B, 'All postcodes from all wards'!A:A,0)</f>
        <v>#N/A</v>
      </c>
      <c r="D318" t="e">
        <f>INDEX('All postcodes from all wards'!D:D,C318)</f>
        <v>#N/A</v>
      </c>
    </row>
    <row r="319" spans="2:4">
      <c r="B319" s="10"/>
      <c r="C319" t="e">
        <f>MATCH(B:B, 'All postcodes from all wards'!A:A,0)</f>
        <v>#N/A</v>
      </c>
      <c r="D319" t="e">
        <f>INDEX('All postcodes from all wards'!D:D,C319)</f>
        <v>#N/A</v>
      </c>
    </row>
    <row r="320" spans="2:4">
      <c r="B320" s="10"/>
      <c r="C320" t="e">
        <f>MATCH(B:B, 'All postcodes from all wards'!A:A,0)</f>
        <v>#N/A</v>
      </c>
      <c r="D320" t="e">
        <f>INDEX('All postcodes from all wards'!D:D,C320)</f>
        <v>#N/A</v>
      </c>
    </row>
    <row r="321" spans="2:4">
      <c r="B321" s="10"/>
      <c r="C321" t="e">
        <f>MATCH(B:B, 'All postcodes from all wards'!A:A,0)</f>
        <v>#N/A</v>
      </c>
      <c r="D321" t="e">
        <f>INDEX('All postcodes from all wards'!D:D,C321)</f>
        <v>#N/A</v>
      </c>
    </row>
    <row r="322" spans="2:4">
      <c r="B322" s="10"/>
      <c r="C322" t="e">
        <f>MATCH(B:B, 'All postcodes from all wards'!A:A,0)</f>
        <v>#N/A</v>
      </c>
      <c r="D322" t="e">
        <f>INDEX('All postcodes from all wards'!D:D,C322)</f>
        <v>#N/A</v>
      </c>
    </row>
    <row r="323" spans="2:4">
      <c r="B323" s="10"/>
      <c r="C323" t="e">
        <f>MATCH(B:B, 'All postcodes from all wards'!A:A,0)</f>
        <v>#N/A</v>
      </c>
      <c r="D323" t="e">
        <f>INDEX('All postcodes from all wards'!D:D,C323)</f>
        <v>#N/A</v>
      </c>
    </row>
    <row r="324" spans="2:4">
      <c r="B324" s="10"/>
      <c r="C324" t="e">
        <f>MATCH(B:B, 'All postcodes from all wards'!A:A,0)</f>
        <v>#N/A</v>
      </c>
      <c r="D324" t="e">
        <f>INDEX('All postcodes from all wards'!D:D,C324)</f>
        <v>#N/A</v>
      </c>
    </row>
    <row r="325" spans="2:4">
      <c r="B325" s="10"/>
      <c r="C325" t="e">
        <f>MATCH(B:B, 'All postcodes from all wards'!A:A,0)</f>
        <v>#N/A</v>
      </c>
      <c r="D325" t="e">
        <f>INDEX('All postcodes from all wards'!D:D,C325)</f>
        <v>#N/A</v>
      </c>
    </row>
    <row r="326" spans="2:4">
      <c r="B326" s="10"/>
      <c r="C326" t="e">
        <f>MATCH(B:B, 'All postcodes from all wards'!A:A,0)</f>
        <v>#N/A</v>
      </c>
      <c r="D326" t="e">
        <f>INDEX('All postcodes from all wards'!D:D,C326)</f>
        <v>#N/A</v>
      </c>
    </row>
    <row r="327" spans="2:4">
      <c r="B327" s="10"/>
      <c r="C327" t="e">
        <f>MATCH(B:B, 'All postcodes from all wards'!A:A,0)</f>
        <v>#N/A</v>
      </c>
      <c r="D327" t="e">
        <f>INDEX('All postcodes from all wards'!D:D,C327)</f>
        <v>#N/A</v>
      </c>
    </row>
    <row r="328" spans="2:4">
      <c r="B328" s="10"/>
      <c r="C328" t="e">
        <f>MATCH(B:B, 'All postcodes from all wards'!A:A,0)</f>
        <v>#N/A</v>
      </c>
      <c r="D328" t="e">
        <f>INDEX('All postcodes from all wards'!D:D,C328)</f>
        <v>#N/A</v>
      </c>
    </row>
    <row r="329" spans="2:4">
      <c r="B329" s="10"/>
      <c r="C329" t="e">
        <f>MATCH(B:B, 'All postcodes from all wards'!A:A,0)</f>
        <v>#N/A</v>
      </c>
      <c r="D329" t="e">
        <f>INDEX('All postcodes from all wards'!D:D,C329)</f>
        <v>#N/A</v>
      </c>
    </row>
    <row r="330" spans="2:4">
      <c r="B330" s="10"/>
      <c r="C330" t="e">
        <f>MATCH(B:B, 'All postcodes from all wards'!A:A,0)</f>
        <v>#N/A</v>
      </c>
      <c r="D330" t="e">
        <f>INDEX('All postcodes from all wards'!D:D,C330)</f>
        <v>#N/A</v>
      </c>
    </row>
    <row r="331" spans="2:4">
      <c r="B331" s="10"/>
      <c r="C331" t="e">
        <f>MATCH(B:B, 'All postcodes from all wards'!A:A,0)</f>
        <v>#N/A</v>
      </c>
      <c r="D331" t="e">
        <f>INDEX('All postcodes from all wards'!D:D,C331)</f>
        <v>#N/A</v>
      </c>
    </row>
    <row r="332" spans="2:4">
      <c r="B332" s="10"/>
      <c r="C332" t="e">
        <f>MATCH(B:B, 'All postcodes from all wards'!A:A,0)</f>
        <v>#N/A</v>
      </c>
      <c r="D332" t="e">
        <f>INDEX('All postcodes from all wards'!D:D,C332)</f>
        <v>#N/A</v>
      </c>
    </row>
    <row r="333" spans="2:4">
      <c r="B333" s="10"/>
      <c r="C333" t="e">
        <f>MATCH(B:B, 'All postcodes from all wards'!A:A,0)</f>
        <v>#N/A</v>
      </c>
      <c r="D333" t="e">
        <f>INDEX('All postcodes from all wards'!D:D,C333)</f>
        <v>#N/A</v>
      </c>
    </row>
    <row r="334" spans="2:4">
      <c r="B334" s="10"/>
      <c r="C334" t="e">
        <f>MATCH(B:B, 'All postcodes from all wards'!A:A,0)</f>
        <v>#N/A</v>
      </c>
      <c r="D334" t="e">
        <f>INDEX('All postcodes from all wards'!D:D,C334)</f>
        <v>#N/A</v>
      </c>
    </row>
    <row r="335" spans="2:4">
      <c r="B335" s="10"/>
      <c r="C335" t="e">
        <f>MATCH(B:B, 'All postcodes from all wards'!A:A,0)</f>
        <v>#N/A</v>
      </c>
      <c r="D335" t="e">
        <f>INDEX('All postcodes from all wards'!D:D,C335)</f>
        <v>#N/A</v>
      </c>
    </row>
    <row r="336" spans="2:4">
      <c r="B336" s="10"/>
      <c r="C336" t="e">
        <f>MATCH(B:B, 'All postcodes from all wards'!A:A,0)</f>
        <v>#N/A</v>
      </c>
      <c r="D336" t="e">
        <f>INDEX('All postcodes from all wards'!D:D,C336)</f>
        <v>#N/A</v>
      </c>
    </row>
    <row r="337" spans="2:4">
      <c r="B337" s="10"/>
      <c r="C337" t="e">
        <f>MATCH(B:B, 'All postcodes from all wards'!A:A,0)</f>
        <v>#N/A</v>
      </c>
      <c r="D337" t="e">
        <f>INDEX('All postcodes from all wards'!D:D,C337)</f>
        <v>#N/A</v>
      </c>
    </row>
    <row r="338" spans="2:4">
      <c r="B338" s="10"/>
      <c r="C338" t="e">
        <f>MATCH(B:B, 'All postcodes from all wards'!A:A,0)</f>
        <v>#N/A</v>
      </c>
      <c r="D338" t="e">
        <f>INDEX('All postcodes from all wards'!D:D,C338)</f>
        <v>#N/A</v>
      </c>
    </row>
    <row r="339" spans="2:4">
      <c r="B339" s="10"/>
      <c r="C339" t="e">
        <f>MATCH(B:B, 'All postcodes from all wards'!A:A,0)</f>
        <v>#N/A</v>
      </c>
      <c r="D339" t="e">
        <f>INDEX('All postcodes from all wards'!D:D,C339)</f>
        <v>#N/A</v>
      </c>
    </row>
    <row r="340" spans="2:4">
      <c r="B340" s="10"/>
      <c r="C340" t="e">
        <f>MATCH(B:B, 'All postcodes from all wards'!A:A,0)</f>
        <v>#N/A</v>
      </c>
      <c r="D340" t="e">
        <f>INDEX('All postcodes from all wards'!D:D,C340)</f>
        <v>#N/A</v>
      </c>
    </row>
    <row r="341" spans="2:4">
      <c r="B341" s="10"/>
      <c r="C341" t="e">
        <f>MATCH(B:B, 'All postcodes from all wards'!A:A,0)</f>
        <v>#N/A</v>
      </c>
      <c r="D341" t="e">
        <f>INDEX('All postcodes from all wards'!D:D,C341)</f>
        <v>#N/A</v>
      </c>
    </row>
    <row r="342" spans="2:4">
      <c r="B342" s="10"/>
      <c r="C342" t="e">
        <f>MATCH(B:B, 'All postcodes from all wards'!A:A,0)</f>
        <v>#N/A</v>
      </c>
      <c r="D342" t="e">
        <f>INDEX('All postcodes from all wards'!D:D,C342)</f>
        <v>#N/A</v>
      </c>
    </row>
    <row r="343" spans="2:4">
      <c r="B343" s="10"/>
      <c r="C343" t="e">
        <f>MATCH(B:B, 'All postcodes from all wards'!A:A,0)</f>
        <v>#N/A</v>
      </c>
      <c r="D343" t="e">
        <f>INDEX('All postcodes from all wards'!D:D,C343)</f>
        <v>#N/A</v>
      </c>
    </row>
    <row r="344" spans="2:4">
      <c r="B344" s="10"/>
      <c r="C344" t="e">
        <f>MATCH(B:B, 'All postcodes from all wards'!A:A,0)</f>
        <v>#N/A</v>
      </c>
      <c r="D344" t="e">
        <f>INDEX('All postcodes from all wards'!D:D,C344)</f>
        <v>#N/A</v>
      </c>
    </row>
    <row r="345" spans="2:4">
      <c r="B345" s="10"/>
      <c r="C345" t="e">
        <f>MATCH(B:B, 'All postcodes from all wards'!A:A,0)</f>
        <v>#N/A</v>
      </c>
      <c r="D345" t="e">
        <f>INDEX('All postcodes from all wards'!D:D,C345)</f>
        <v>#N/A</v>
      </c>
    </row>
    <row r="346" spans="2:4">
      <c r="B346" s="10"/>
      <c r="C346" t="e">
        <f>MATCH(B:B, 'All postcodes from all wards'!A:A,0)</f>
        <v>#N/A</v>
      </c>
      <c r="D346" t="e">
        <f>INDEX('All postcodes from all wards'!D:D,C346)</f>
        <v>#N/A</v>
      </c>
    </row>
    <row r="347" spans="2:4">
      <c r="B347" s="10"/>
      <c r="C347" t="e">
        <f>MATCH(B:B, 'All postcodes from all wards'!A:A,0)</f>
        <v>#N/A</v>
      </c>
      <c r="D347" t="e">
        <f>INDEX('All postcodes from all wards'!D:D,C347)</f>
        <v>#N/A</v>
      </c>
    </row>
    <row r="348" spans="2:4">
      <c r="B348" s="10"/>
      <c r="C348" t="e">
        <f>MATCH(B:B, 'All postcodes from all wards'!A:A,0)</f>
        <v>#N/A</v>
      </c>
      <c r="D348" t="e">
        <f>INDEX('All postcodes from all wards'!D:D,C348)</f>
        <v>#N/A</v>
      </c>
    </row>
    <row r="349" spans="2:4">
      <c r="B349" s="10"/>
      <c r="C349" t="e">
        <f>MATCH(B:B, 'All postcodes from all wards'!A:A,0)</f>
        <v>#N/A</v>
      </c>
      <c r="D349" t="e">
        <f>INDEX('All postcodes from all wards'!D:D,C349)</f>
        <v>#N/A</v>
      </c>
    </row>
    <row r="350" spans="2:4">
      <c r="B350" s="10"/>
      <c r="C350" t="e">
        <f>MATCH(B:B, 'All postcodes from all wards'!A:A,0)</f>
        <v>#N/A</v>
      </c>
      <c r="D350" t="e">
        <f>INDEX('All postcodes from all wards'!D:D,C350)</f>
        <v>#N/A</v>
      </c>
    </row>
    <row r="351" spans="2:4">
      <c r="B351" s="10"/>
      <c r="C351" t="e">
        <f>MATCH(B:B, 'All postcodes from all wards'!A:A,0)</f>
        <v>#N/A</v>
      </c>
      <c r="D351" t="e">
        <f>INDEX('All postcodes from all wards'!D:D,C351)</f>
        <v>#N/A</v>
      </c>
    </row>
    <row r="352" spans="2:4">
      <c r="B352" s="10"/>
      <c r="C352" t="e">
        <f>MATCH(B:B, 'All postcodes from all wards'!A:A,0)</f>
        <v>#N/A</v>
      </c>
      <c r="D352" t="e">
        <f>INDEX('All postcodes from all wards'!D:D,C352)</f>
        <v>#N/A</v>
      </c>
    </row>
    <row r="353" spans="2:4">
      <c r="B353" s="10"/>
      <c r="C353" t="e">
        <f>MATCH(B:B, 'All postcodes from all wards'!A:A,0)</f>
        <v>#N/A</v>
      </c>
      <c r="D353" t="e">
        <f>INDEX('All postcodes from all wards'!D:D,C353)</f>
        <v>#N/A</v>
      </c>
    </row>
    <row r="354" spans="2:4">
      <c r="B354" s="10"/>
      <c r="C354" t="e">
        <f>MATCH(B:B, 'All postcodes from all wards'!A:A,0)</f>
        <v>#N/A</v>
      </c>
      <c r="D354" t="e">
        <f>INDEX('All postcodes from all wards'!D:D,C354)</f>
        <v>#N/A</v>
      </c>
    </row>
    <row r="355" spans="2:4">
      <c r="B355" s="10"/>
      <c r="C355" t="e">
        <f>MATCH(B:B, 'All postcodes from all wards'!A:A,0)</f>
        <v>#N/A</v>
      </c>
      <c r="D355" t="e">
        <f>INDEX('All postcodes from all wards'!D:D,C355)</f>
        <v>#N/A</v>
      </c>
    </row>
    <row r="356" spans="2:4">
      <c r="B356" s="10"/>
      <c r="C356" t="e">
        <f>MATCH(B:B, 'All postcodes from all wards'!A:A,0)</f>
        <v>#N/A</v>
      </c>
      <c r="D356" t="e">
        <f>INDEX('All postcodes from all wards'!D:D,C356)</f>
        <v>#N/A</v>
      </c>
    </row>
    <row r="357" spans="2:4">
      <c r="B357" s="10"/>
      <c r="C357" t="e">
        <f>MATCH(B:B, 'All postcodes from all wards'!A:A,0)</f>
        <v>#N/A</v>
      </c>
      <c r="D357" t="e">
        <f>INDEX('All postcodes from all wards'!D:D,C357)</f>
        <v>#N/A</v>
      </c>
    </row>
    <row r="358" spans="2:4">
      <c r="B358" s="10"/>
      <c r="C358" t="e">
        <f>MATCH(B:B, 'All postcodes from all wards'!A:A,0)</f>
        <v>#N/A</v>
      </c>
      <c r="D358" t="e">
        <f>INDEX('All postcodes from all wards'!D:D,C358)</f>
        <v>#N/A</v>
      </c>
    </row>
    <row r="359" spans="2:4">
      <c r="B359" s="10"/>
      <c r="C359" t="e">
        <f>MATCH(B:B, 'All postcodes from all wards'!A:A,0)</f>
        <v>#N/A</v>
      </c>
      <c r="D359" t="e">
        <f>INDEX('All postcodes from all wards'!D:D,C359)</f>
        <v>#N/A</v>
      </c>
    </row>
    <row r="360" spans="2:4">
      <c r="B360" s="10"/>
      <c r="C360" t="e">
        <f>MATCH(B:B, 'All postcodes from all wards'!A:A,0)</f>
        <v>#N/A</v>
      </c>
      <c r="D360" t="e">
        <f>INDEX('All postcodes from all wards'!D:D,C360)</f>
        <v>#N/A</v>
      </c>
    </row>
    <row r="361" spans="2:4">
      <c r="B361" s="10"/>
      <c r="C361" t="e">
        <f>MATCH(B:B, 'All postcodes from all wards'!A:A,0)</f>
        <v>#N/A</v>
      </c>
      <c r="D361" t="e">
        <f>INDEX('All postcodes from all wards'!D:D,C361)</f>
        <v>#N/A</v>
      </c>
    </row>
    <row r="362" spans="2:4">
      <c r="B362" s="10"/>
      <c r="C362" t="e">
        <f>MATCH(B:B, 'All postcodes from all wards'!A:A,0)</f>
        <v>#N/A</v>
      </c>
      <c r="D362" t="e">
        <f>INDEX('All postcodes from all wards'!D:D,C362)</f>
        <v>#N/A</v>
      </c>
    </row>
    <row r="363" spans="2:4">
      <c r="B363" s="10"/>
      <c r="C363" t="e">
        <f>MATCH(B:B, 'All postcodes from all wards'!A:A,0)</f>
        <v>#N/A</v>
      </c>
      <c r="D363" t="e">
        <f>INDEX('All postcodes from all wards'!D:D,C363)</f>
        <v>#N/A</v>
      </c>
    </row>
    <row r="364" spans="2:4">
      <c r="B364" s="10"/>
      <c r="C364" t="e">
        <f>MATCH(B:B, 'All postcodes from all wards'!A:A,0)</f>
        <v>#N/A</v>
      </c>
      <c r="D364" t="e">
        <f>INDEX('All postcodes from all wards'!D:D,C364)</f>
        <v>#N/A</v>
      </c>
    </row>
    <row r="365" spans="2:4">
      <c r="B365" s="10"/>
      <c r="C365" t="e">
        <f>MATCH(B:B, 'All postcodes from all wards'!A:A,0)</f>
        <v>#N/A</v>
      </c>
      <c r="D365" t="e">
        <f>INDEX('All postcodes from all wards'!D:D,C365)</f>
        <v>#N/A</v>
      </c>
    </row>
    <row r="366" spans="2:4">
      <c r="B366" s="10"/>
      <c r="C366" t="e">
        <f>MATCH(B:B, 'All postcodes from all wards'!A:A,0)</f>
        <v>#N/A</v>
      </c>
      <c r="D366" t="e">
        <f>INDEX('All postcodes from all wards'!D:D,C366)</f>
        <v>#N/A</v>
      </c>
    </row>
    <row r="367" spans="2:4">
      <c r="B367" s="10"/>
      <c r="C367" t="e">
        <f>MATCH(B:B, 'All postcodes from all wards'!A:A,0)</f>
        <v>#N/A</v>
      </c>
      <c r="D367" t="e">
        <f>INDEX('All postcodes from all wards'!D:D,C367)</f>
        <v>#N/A</v>
      </c>
    </row>
    <row r="368" spans="2:4">
      <c r="B368" s="10"/>
      <c r="C368" t="e">
        <f>MATCH(B:B, 'All postcodes from all wards'!A:A,0)</f>
        <v>#N/A</v>
      </c>
      <c r="D368" t="e">
        <f>INDEX('All postcodes from all wards'!D:D,C368)</f>
        <v>#N/A</v>
      </c>
    </row>
    <row r="369" spans="2:4">
      <c r="B369" s="10"/>
      <c r="C369" t="e">
        <f>MATCH(B:B, 'All postcodes from all wards'!A:A,0)</f>
        <v>#N/A</v>
      </c>
      <c r="D369" t="e">
        <f>INDEX('All postcodes from all wards'!D:D,C369)</f>
        <v>#N/A</v>
      </c>
    </row>
    <row r="370" spans="2:4">
      <c r="B370" s="10"/>
      <c r="C370" t="e">
        <f>MATCH(B:B, 'All postcodes from all wards'!A:A,0)</f>
        <v>#N/A</v>
      </c>
      <c r="D370" t="e">
        <f>INDEX('All postcodes from all wards'!D:D,C370)</f>
        <v>#N/A</v>
      </c>
    </row>
    <row r="371" spans="2:4">
      <c r="B371" s="10"/>
      <c r="C371" t="e">
        <f>MATCH(B:B, 'All postcodes from all wards'!A:A,0)</f>
        <v>#N/A</v>
      </c>
      <c r="D371" t="e">
        <f>INDEX('All postcodes from all wards'!D:D,C371)</f>
        <v>#N/A</v>
      </c>
    </row>
    <row r="372" spans="2:4">
      <c r="B372" s="10"/>
      <c r="C372" t="e">
        <f>MATCH(B:B, 'All postcodes from all wards'!A:A,0)</f>
        <v>#N/A</v>
      </c>
      <c r="D372" t="e">
        <f>INDEX('All postcodes from all wards'!D:D,C372)</f>
        <v>#N/A</v>
      </c>
    </row>
    <row r="373" spans="2:4">
      <c r="B373" s="10"/>
      <c r="C373" t="e">
        <f>MATCH(B:B, 'All postcodes from all wards'!A:A,0)</f>
        <v>#N/A</v>
      </c>
      <c r="D373" t="e">
        <f>INDEX('All postcodes from all wards'!D:D,C373)</f>
        <v>#N/A</v>
      </c>
    </row>
    <row r="374" spans="2:4">
      <c r="B374" s="10"/>
      <c r="C374" t="e">
        <f>MATCH(B:B, 'All postcodes from all wards'!A:A,0)</f>
        <v>#N/A</v>
      </c>
      <c r="D374" t="e">
        <f>INDEX('All postcodes from all wards'!D:D,C374)</f>
        <v>#N/A</v>
      </c>
    </row>
    <row r="375" spans="2:4">
      <c r="B375" s="10"/>
      <c r="C375" t="e">
        <f>MATCH(B:B, 'All postcodes from all wards'!A:A,0)</f>
        <v>#N/A</v>
      </c>
      <c r="D375" t="e">
        <f>INDEX('All postcodes from all wards'!D:D,C375)</f>
        <v>#N/A</v>
      </c>
    </row>
    <row r="376" spans="2:4">
      <c r="B376" s="10"/>
      <c r="C376" t="e">
        <f>MATCH(B:B, 'All postcodes from all wards'!A:A,0)</f>
        <v>#N/A</v>
      </c>
      <c r="D376" t="e">
        <f>INDEX('All postcodes from all wards'!D:D,C376)</f>
        <v>#N/A</v>
      </c>
    </row>
    <row r="377" spans="2:4">
      <c r="B377" s="10"/>
      <c r="C377" t="e">
        <f>MATCH(B:B, 'All postcodes from all wards'!A:A,0)</f>
        <v>#N/A</v>
      </c>
      <c r="D377" t="e">
        <f>INDEX('All postcodes from all wards'!D:D,C377)</f>
        <v>#N/A</v>
      </c>
    </row>
    <row r="378" spans="2:4">
      <c r="B378" s="10"/>
      <c r="C378" t="e">
        <f>MATCH(B:B, 'All postcodes from all wards'!A:A,0)</f>
        <v>#N/A</v>
      </c>
      <c r="D378" t="e">
        <f>INDEX('All postcodes from all wards'!D:D,C378)</f>
        <v>#N/A</v>
      </c>
    </row>
    <row r="379" spans="2:4">
      <c r="B379" s="10"/>
      <c r="C379" t="e">
        <f>MATCH(B:B, 'All postcodes from all wards'!A:A,0)</f>
        <v>#N/A</v>
      </c>
      <c r="D379" t="e">
        <f>INDEX('All postcodes from all wards'!D:D,C379)</f>
        <v>#N/A</v>
      </c>
    </row>
    <row r="380" spans="2:4">
      <c r="B380" s="10"/>
      <c r="C380" t="e">
        <f>MATCH(B:B, 'All postcodes from all wards'!A:A,0)</f>
        <v>#N/A</v>
      </c>
      <c r="D380" t="e">
        <f>INDEX('All postcodes from all wards'!D:D,C380)</f>
        <v>#N/A</v>
      </c>
    </row>
    <row r="381" spans="2:4">
      <c r="B381" s="10"/>
      <c r="C381" t="e">
        <f>MATCH(B:B, 'All postcodes from all wards'!A:A,0)</f>
        <v>#N/A</v>
      </c>
      <c r="D381" t="e">
        <f>INDEX('All postcodes from all wards'!D:D,C381)</f>
        <v>#N/A</v>
      </c>
    </row>
    <row r="382" spans="2:4">
      <c r="B382" s="10"/>
      <c r="C382" t="e">
        <f>MATCH(B:B, 'All postcodes from all wards'!A:A,0)</f>
        <v>#N/A</v>
      </c>
      <c r="D382" t="e">
        <f>INDEX('All postcodes from all wards'!D:D,C382)</f>
        <v>#N/A</v>
      </c>
    </row>
    <row r="383" spans="2:4">
      <c r="B383" s="10"/>
      <c r="C383" t="e">
        <f>MATCH(B:B, 'All postcodes from all wards'!A:A,0)</f>
        <v>#N/A</v>
      </c>
      <c r="D383" t="e">
        <f>INDEX('All postcodes from all wards'!D:D,C383)</f>
        <v>#N/A</v>
      </c>
    </row>
    <row r="384" spans="2:4">
      <c r="B384" s="10"/>
      <c r="C384" t="e">
        <f>MATCH(B:B, 'All postcodes from all wards'!A:A,0)</f>
        <v>#N/A</v>
      </c>
      <c r="D384" t="e">
        <f>INDEX('All postcodes from all wards'!D:D,C384)</f>
        <v>#N/A</v>
      </c>
    </row>
    <row r="385" spans="2:4">
      <c r="B385" s="10"/>
      <c r="C385" t="e">
        <f>MATCH(B:B, 'All postcodes from all wards'!A:A,0)</f>
        <v>#N/A</v>
      </c>
      <c r="D385" t="e">
        <f>INDEX('All postcodes from all wards'!D:D,C385)</f>
        <v>#N/A</v>
      </c>
    </row>
    <row r="386" spans="2:4">
      <c r="B386" s="10"/>
      <c r="C386" t="e">
        <f>MATCH(B:B, 'All postcodes from all wards'!A:A,0)</f>
        <v>#N/A</v>
      </c>
      <c r="D386" t="e">
        <f>INDEX('All postcodes from all wards'!D:D,C386)</f>
        <v>#N/A</v>
      </c>
    </row>
    <row r="387" spans="2:4">
      <c r="B387" s="10"/>
      <c r="C387" t="e">
        <f>MATCH(B:B, 'All postcodes from all wards'!A:A,0)</f>
        <v>#N/A</v>
      </c>
      <c r="D387" t="e">
        <f>INDEX('All postcodes from all wards'!D:D,C387)</f>
        <v>#N/A</v>
      </c>
    </row>
    <row r="388" spans="2:4">
      <c r="B388" s="10"/>
      <c r="C388" t="e">
        <f>MATCH(B:B, 'All postcodes from all wards'!A:A,0)</f>
        <v>#N/A</v>
      </c>
      <c r="D388" t="e">
        <f>INDEX('All postcodes from all wards'!D:D,C388)</f>
        <v>#N/A</v>
      </c>
    </row>
    <row r="389" spans="2:4">
      <c r="B389" s="10"/>
      <c r="C389" t="e">
        <f>MATCH(B:B, 'All postcodes from all wards'!A:A,0)</f>
        <v>#N/A</v>
      </c>
      <c r="D389" t="e">
        <f>INDEX('All postcodes from all wards'!D:D,C389)</f>
        <v>#N/A</v>
      </c>
    </row>
    <row r="390" spans="2:4">
      <c r="B390" s="10"/>
      <c r="C390" t="e">
        <f>MATCH(B:B, 'All postcodes from all wards'!A:A,0)</f>
        <v>#N/A</v>
      </c>
      <c r="D390" t="e">
        <f>INDEX('All postcodes from all wards'!D:D,C390)</f>
        <v>#N/A</v>
      </c>
    </row>
    <row r="391" spans="2:4">
      <c r="B391" s="10"/>
      <c r="C391" t="e">
        <f>MATCH(B:B, 'All postcodes from all wards'!A:A,0)</f>
        <v>#N/A</v>
      </c>
      <c r="D391" t="e">
        <f>INDEX('All postcodes from all wards'!D:D,C391)</f>
        <v>#N/A</v>
      </c>
    </row>
    <row r="392" spans="2:4">
      <c r="B392" s="10"/>
      <c r="C392" t="e">
        <f>MATCH(B:B, 'All postcodes from all wards'!A:A,0)</f>
        <v>#N/A</v>
      </c>
      <c r="D392" t="e">
        <f>INDEX('All postcodes from all wards'!D:D,C392)</f>
        <v>#N/A</v>
      </c>
    </row>
    <row r="393" spans="2:4">
      <c r="B393" s="10"/>
      <c r="C393" t="e">
        <f>MATCH(B:B, 'All postcodes from all wards'!A:A,0)</f>
        <v>#N/A</v>
      </c>
      <c r="D393" t="e">
        <f>INDEX('All postcodes from all wards'!D:D,C393)</f>
        <v>#N/A</v>
      </c>
    </row>
    <row r="394" spans="2:4">
      <c r="B394" s="10"/>
      <c r="C394" t="e">
        <f>MATCH(B:B, 'All postcodes from all wards'!A:A,0)</f>
        <v>#N/A</v>
      </c>
      <c r="D394" t="e">
        <f>INDEX('All postcodes from all wards'!D:D,C394)</f>
        <v>#N/A</v>
      </c>
    </row>
    <row r="395" spans="2:4">
      <c r="B395" s="10"/>
      <c r="C395" t="e">
        <f>MATCH(B:B, 'All postcodes from all wards'!A:A,0)</f>
        <v>#N/A</v>
      </c>
      <c r="D395" t="e">
        <f>INDEX('All postcodes from all wards'!D:D,C395)</f>
        <v>#N/A</v>
      </c>
    </row>
    <row r="396" spans="2:4">
      <c r="B396" s="10"/>
      <c r="C396" t="e">
        <f>MATCH(B:B, 'All postcodes from all wards'!A:A,0)</f>
        <v>#N/A</v>
      </c>
      <c r="D396" t="e">
        <f>INDEX('All postcodes from all wards'!D:D,C396)</f>
        <v>#N/A</v>
      </c>
    </row>
    <row r="397" spans="2:4">
      <c r="B397" s="10"/>
      <c r="C397" t="e">
        <f>MATCH(B:B, 'All postcodes from all wards'!A:A,0)</f>
        <v>#N/A</v>
      </c>
      <c r="D397" t="e">
        <f>INDEX('All postcodes from all wards'!D:D,C397)</f>
        <v>#N/A</v>
      </c>
    </row>
    <row r="398" spans="2:4">
      <c r="B398" s="10"/>
      <c r="C398" t="e">
        <f>MATCH(B:B, 'All postcodes from all wards'!A:A,0)</f>
        <v>#N/A</v>
      </c>
      <c r="D398" t="e">
        <f>INDEX('All postcodes from all wards'!D:D,C398)</f>
        <v>#N/A</v>
      </c>
    </row>
    <row r="399" spans="2:4">
      <c r="B399" s="10"/>
      <c r="C399" t="e">
        <f>MATCH(B:B, 'All postcodes from all wards'!A:A,0)</f>
        <v>#N/A</v>
      </c>
      <c r="D399" t="e">
        <f>INDEX('All postcodes from all wards'!D:D,C399)</f>
        <v>#N/A</v>
      </c>
    </row>
    <row r="400" spans="2:4">
      <c r="B400" s="10"/>
      <c r="C400" t="e">
        <f>MATCH(B:B, 'All postcodes from all wards'!A:A,0)</f>
        <v>#N/A</v>
      </c>
      <c r="D400" t="e">
        <f>INDEX('All postcodes from all wards'!D:D,C400)</f>
        <v>#N/A</v>
      </c>
    </row>
    <row r="401" spans="2:4">
      <c r="B401" s="10"/>
      <c r="C401" t="e">
        <f>MATCH(B:B, 'All postcodes from all wards'!A:A,0)</f>
        <v>#N/A</v>
      </c>
      <c r="D401" t="e">
        <f>INDEX('All postcodes from all wards'!D:D,C401)</f>
        <v>#N/A</v>
      </c>
    </row>
    <row r="402" spans="2:4">
      <c r="B402" s="10"/>
      <c r="C402" t="e">
        <f>MATCH(B:B, 'All postcodes from all wards'!A:A,0)</f>
        <v>#N/A</v>
      </c>
      <c r="D402" t="e">
        <f>INDEX('All postcodes from all wards'!D:D,C402)</f>
        <v>#N/A</v>
      </c>
    </row>
    <row r="403" spans="2:4">
      <c r="B403" s="10"/>
      <c r="C403" t="e">
        <f>MATCH(B:B, 'All postcodes from all wards'!A:A,0)</f>
        <v>#N/A</v>
      </c>
      <c r="D403" t="e">
        <f>INDEX('All postcodes from all wards'!D:D,C403)</f>
        <v>#N/A</v>
      </c>
    </row>
    <row r="404" spans="2:4">
      <c r="B404" s="10"/>
      <c r="C404" t="e">
        <f>MATCH(B:B, 'All postcodes from all wards'!A:A,0)</f>
        <v>#N/A</v>
      </c>
      <c r="D404" t="e">
        <f>INDEX('All postcodes from all wards'!D:D,C404)</f>
        <v>#N/A</v>
      </c>
    </row>
    <row r="405" spans="2:4">
      <c r="B405" s="10"/>
      <c r="C405" t="e">
        <f>MATCH(B:B, 'All postcodes from all wards'!A:A,0)</f>
        <v>#N/A</v>
      </c>
      <c r="D405" t="e">
        <f>INDEX('All postcodes from all wards'!D:D,C405)</f>
        <v>#N/A</v>
      </c>
    </row>
    <row r="406" spans="2:4">
      <c r="B406" s="10"/>
      <c r="C406" t="e">
        <f>MATCH(B:B, 'All postcodes from all wards'!A:A,0)</f>
        <v>#N/A</v>
      </c>
      <c r="D406" t="e">
        <f>INDEX('All postcodes from all wards'!D:D,C406)</f>
        <v>#N/A</v>
      </c>
    </row>
    <row r="407" spans="2:4">
      <c r="B407" s="10"/>
      <c r="C407" t="e">
        <f>MATCH(B:B, 'All postcodes from all wards'!A:A,0)</f>
        <v>#N/A</v>
      </c>
      <c r="D407" t="e">
        <f>INDEX('All postcodes from all wards'!D:D,C407)</f>
        <v>#N/A</v>
      </c>
    </row>
    <row r="408" spans="2:4">
      <c r="B408" s="10"/>
      <c r="C408" t="e">
        <f>MATCH(B:B, 'All postcodes from all wards'!A:A,0)</f>
        <v>#N/A</v>
      </c>
      <c r="D408" t="e">
        <f>INDEX('All postcodes from all wards'!D:D,C408)</f>
        <v>#N/A</v>
      </c>
    </row>
    <row r="409" spans="2:4">
      <c r="B409" s="10"/>
      <c r="C409" t="e">
        <f>MATCH(B:B, 'All postcodes from all wards'!A:A,0)</f>
        <v>#N/A</v>
      </c>
      <c r="D409" t="e">
        <f>INDEX('All postcodes from all wards'!D:D,C409)</f>
        <v>#N/A</v>
      </c>
    </row>
    <row r="410" spans="2:4">
      <c r="B410" s="10"/>
      <c r="C410" t="e">
        <f>MATCH(B:B, 'All postcodes from all wards'!A:A,0)</f>
        <v>#N/A</v>
      </c>
      <c r="D410" t="e">
        <f>INDEX('All postcodes from all wards'!D:D,C410)</f>
        <v>#N/A</v>
      </c>
    </row>
    <row r="411" spans="2:4">
      <c r="B411" s="10"/>
      <c r="C411" t="e">
        <f>MATCH(B:B, 'All postcodes from all wards'!A:A,0)</f>
        <v>#N/A</v>
      </c>
      <c r="D411" t="e">
        <f>INDEX('All postcodes from all wards'!D:D,C411)</f>
        <v>#N/A</v>
      </c>
    </row>
    <row r="412" spans="2:4">
      <c r="B412" s="10"/>
      <c r="C412" t="e">
        <f>MATCH(B:B, 'All postcodes from all wards'!A:A,0)</f>
        <v>#N/A</v>
      </c>
      <c r="D412" t="e">
        <f>INDEX('All postcodes from all wards'!D:D,C412)</f>
        <v>#N/A</v>
      </c>
    </row>
    <row r="413" spans="2:4">
      <c r="B413" s="10"/>
      <c r="C413" t="e">
        <f>MATCH(B:B, 'All postcodes from all wards'!A:A,0)</f>
        <v>#N/A</v>
      </c>
      <c r="D413" t="e">
        <f>INDEX('All postcodes from all wards'!D:D,C413)</f>
        <v>#N/A</v>
      </c>
    </row>
    <row r="414" spans="2:4">
      <c r="B414" s="10"/>
      <c r="C414" t="e">
        <f>MATCH(B:B, 'All postcodes from all wards'!A:A,0)</f>
        <v>#N/A</v>
      </c>
      <c r="D414" t="e">
        <f>INDEX('All postcodes from all wards'!D:D,C414)</f>
        <v>#N/A</v>
      </c>
    </row>
    <row r="415" spans="2:4">
      <c r="B415" s="10"/>
      <c r="C415" t="e">
        <f>MATCH(B:B, 'All postcodes from all wards'!A:A,0)</f>
        <v>#N/A</v>
      </c>
      <c r="D415" t="e">
        <f>INDEX('All postcodes from all wards'!D:D,C415)</f>
        <v>#N/A</v>
      </c>
    </row>
    <row r="416" spans="2:4">
      <c r="B416" s="10"/>
      <c r="C416" t="e">
        <f>MATCH(B:B, 'All postcodes from all wards'!A:A,0)</f>
        <v>#N/A</v>
      </c>
      <c r="D416" t="e">
        <f>INDEX('All postcodes from all wards'!D:D,C416)</f>
        <v>#N/A</v>
      </c>
    </row>
    <row r="417" spans="2:4">
      <c r="B417" s="10"/>
      <c r="C417" t="e">
        <f>MATCH(B:B, 'All postcodes from all wards'!A:A,0)</f>
        <v>#N/A</v>
      </c>
      <c r="D417" t="e">
        <f>INDEX('All postcodes from all wards'!D:D,C417)</f>
        <v>#N/A</v>
      </c>
    </row>
    <row r="418" spans="2:4">
      <c r="B418" s="10"/>
      <c r="C418" t="e">
        <f>MATCH(B:B, 'All postcodes from all wards'!A:A,0)</f>
        <v>#N/A</v>
      </c>
      <c r="D418" t="e">
        <f>INDEX('All postcodes from all wards'!D:D,C418)</f>
        <v>#N/A</v>
      </c>
    </row>
    <row r="419" spans="2:4">
      <c r="B419" s="10"/>
      <c r="C419" t="e">
        <f>MATCH(B:B, 'All postcodes from all wards'!A:A,0)</f>
        <v>#N/A</v>
      </c>
      <c r="D419" t="e">
        <f>INDEX('All postcodes from all wards'!D:D,C419)</f>
        <v>#N/A</v>
      </c>
    </row>
    <row r="420" spans="2:4">
      <c r="B420" s="10"/>
      <c r="C420" t="e">
        <f>MATCH(B:B, 'All postcodes from all wards'!A:A,0)</f>
        <v>#N/A</v>
      </c>
      <c r="D420" t="e">
        <f>INDEX('All postcodes from all wards'!D:D,C420)</f>
        <v>#N/A</v>
      </c>
    </row>
    <row r="421" spans="2:4">
      <c r="B421" s="10"/>
      <c r="C421" t="e">
        <f>MATCH(B:B, 'All postcodes from all wards'!A:A,0)</f>
        <v>#N/A</v>
      </c>
      <c r="D421" t="e">
        <f>INDEX('All postcodes from all wards'!D:D,C421)</f>
        <v>#N/A</v>
      </c>
    </row>
    <row r="422" spans="2:4">
      <c r="B422" s="10"/>
      <c r="C422" t="e">
        <f>MATCH(B:B, 'All postcodes from all wards'!A:A,0)</f>
        <v>#N/A</v>
      </c>
      <c r="D422" t="e">
        <f>INDEX('All postcodes from all wards'!D:D,C422)</f>
        <v>#N/A</v>
      </c>
    </row>
    <row r="423" spans="2:4">
      <c r="B423" s="10"/>
      <c r="C423" t="e">
        <f>MATCH(B:B, 'All postcodes from all wards'!A:A,0)</f>
        <v>#N/A</v>
      </c>
      <c r="D423" t="e">
        <f>INDEX('All postcodes from all wards'!D:D,C423)</f>
        <v>#N/A</v>
      </c>
    </row>
    <row r="424" spans="2:4">
      <c r="B424" s="10"/>
      <c r="C424" t="e">
        <f>MATCH(B:B, 'All postcodes from all wards'!A:A,0)</f>
        <v>#N/A</v>
      </c>
      <c r="D424" t="e">
        <f>INDEX('All postcodes from all wards'!D:D,C424)</f>
        <v>#N/A</v>
      </c>
    </row>
    <row r="425" spans="2:4">
      <c r="B425" s="10"/>
      <c r="C425" t="e">
        <f>MATCH(B:B, 'All postcodes from all wards'!A:A,0)</f>
        <v>#N/A</v>
      </c>
      <c r="D425" t="e">
        <f>INDEX('All postcodes from all wards'!D:D,C425)</f>
        <v>#N/A</v>
      </c>
    </row>
    <row r="426" spans="2:4">
      <c r="B426" s="10"/>
      <c r="C426" t="e">
        <f>MATCH(B:B, 'All postcodes from all wards'!A:A,0)</f>
        <v>#N/A</v>
      </c>
      <c r="D426" t="e">
        <f>INDEX('All postcodes from all wards'!D:D,C426)</f>
        <v>#N/A</v>
      </c>
    </row>
    <row r="427" spans="2:4">
      <c r="B427" s="10"/>
      <c r="C427" t="e">
        <f>MATCH(B:B, 'All postcodes from all wards'!A:A,0)</f>
        <v>#N/A</v>
      </c>
      <c r="D427" t="e">
        <f>INDEX('All postcodes from all wards'!D:D,C427)</f>
        <v>#N/A</v>
      </c>
    </row>
    <row r="428" spans="2:4">
      <c r="B428" s="10"/>
      <c r="C428" t="e">
        <f>MATCH(B:B, 'All postcodes from all wards'!A:A,0)</f>
        <v>#N/A</v>
      </c>
      <c r="D428" t="e">
        <f>INDEX('All postcodes from all wards'!D:D,C428)</f>
        <v>#N/A</v>
      </c>
    </row>
    <row r="429" spans="2:4">
      <c r="B429" s="10"/>
      <c r="C429" t="e">
        <f>MATCH(B:B, 'All postcodes from all wards'!A:A,0)</f>
        <v>#N/A</v>
      </c>
      <c r="D429" t="e">
        <f>INDEX('All postcodes from all wards'!D:D,C429)</f>
        <v>#N/A</v>
      </c>
    </row>
    <row r="430" spans="2:4">
      <c r="B430" s="10"/>
      <c r="C430" t="e">
        <f>MATCH(B:B, 'All postcodes from all wards'!A:A,0)</f>
        <v>#N/A</v>
      </c>
      <c r="D430" t="e">
        <f>INDEX('All postcodes from all wards'!D:D,C430)</f>
        <v>#N/A</v>
      </c>
    </row>
    <row r="431" spans="2:4">
      <c r="B431" s="10"/>
      <c r="C431" t="e">
        <f>MATCH(B:B, 'All postcodes from all wards'!A:A,0)</f>
        <v>#N/A</v>
      </c>
      <c r="D431" t="e">
        <f>INDEX('All postcodes from all wards'!D:D,C431)</f>
        <v>#N/A</v>
      </c>
    </row>
    <row r="432" spans="2:4">
      <c r="B432" s="10"/>
      <c r="C432" t="e">
        <f>MATCH(B:B, 'All postcodes from all wards'!A:A,0)</f>
        <v>#N/A</v>
      </c>
      <c r="D432" t="e">
        <f>INDEX('All postcodes from all wards'!D:D,C432)</f>
        <v>#N/A</v>
      </c>
    </row>
    <row r="433" spans="2:4">
      <c r="B433" s="10"/>
      <c r="C433" t="e">
        <f>MATCH(B:B, 'All postcodes from all wards'!A:A,0)</f>
        <v>#N/A</v>
      </c>
      <c r="D433" t="e">
        <f>INDEX('All postcodes from all wards'!D:D,C433)</f>
        <v>#N/A</v>
      </c>
    </row>
    <row r="434" spans="2:4">
      <c r="B434" s="10"/>
      <c r="C434" t="e">
        <f>MATCH(B:B, 'All postcodes from all wards'!A:A,0)</f>
        <v>#N/A</v>
      </c>
      <c r="D434" t="e">
        <f>INDEX('All postcodes from all wards'!D:D,C434)</f>
        <v>#N/A</v>
      </c>
    </row>
    <row r="435" spans="2:4">
      <c r="B435" s="10"/>
      <c r="C435" t="e">
        <f>MATCH(B:B, 'All postcodes from all wards'!A:A,0)</f>
        <v>#N/A</v>
      </c>
      <c r="D435" t="e">
        <f>INDEX('All postcodes from all wards'!D:D,C435)</f>
        <v>#N/A</v>
      </c>
    </row>
    <row r="436" spans="2:4">
      <c r="B436" s="10"/>
      <c r="C436" t="e">
        <f>MATCH(B:B, 'All postcodes from all wards'!A:A,0)</f>
        <v>#N/A</v>
      </c>
      <c r="D436" t="e">
        <f>INDEX('All postcodes from all wards'!D:D,C436)</f>
        <v>#N/A</v>
      </c>
    </row>
    <row r="437" spans="2:4">
      <c r="B437" s="10"/>
      <c r="C437" t="e">
        <f>MATCH(B:B, 'All postcodes from all wards'!A:A,0)</f>
        <v>#N/A</v>
      </c>
      <c r="D437" t="e">
        <f>INDEX('All postcodes from all wards'!D:D,C437)</f>
        <v>#N/A</v>
      </c>
    </row>
    <row r="438" spans="2:4">
      <c r="B438" s="10"/>
      <c r="C438" t="e">
        <f>MATCH(B:B, 'All postcodes from all wards'!A:A,0)</f>
        <v>#N/A</v>
      </c>
      <c r="D438" t="e">
        <f>INDEX('All postcodes from all wards'!D:D,C438)</f>
        <v>#N/A</v>
      </c>
    </row>
    <row r="439" spans="2:4">
      <c r="B439" s="10"/>
      <c r="C439" t="e">
        <f>MATCH(B:B, 'All postcodes from all wards'!A:A,0)</f>
        <v>#N/A</v>
      </c>
      <c r="D439" t="e">
        <f>INDEX('All postcodes from all wards'!D:D,C439)</f>
        <v>#N/A</v>
      </c>
    </row>
    <row r="440" spans="2:4">
      <c r="B440" s="10"/>
      <c r="C440" t="e">
        <f>MATCH(B:B, 'All postcodes from all wards'!A:A,0)</f>
        <v>#N/A</v>
      </c>
      <c r="D440" t="e">
        <f>INDEX('All postcodes from all wards'!D:D,C440)</f>
        <v>#N/A</v>
      </c>
    </row>
    <row r="441" spans="2:4">
      <c r="B441" s="10"/>
      <c r="C441" t="e">
        <f>MATCH(B:B, 'All postcodes from all wards'!A:A,0)</f>
        <v>#N/A</v>
      </c>
      <c r="D441" t="e">
        <f>INDEX('All postcodes from all wards'!D:D,C441)</f>
        <v>#N/A</v>
      </c>
    </row>
    <row r="442" spans="2:4">
      <c r="B442" s="10"/>
      <c r="C442" t="e">
        <f>MATCH(B:B, 'All postcodes from all wards'!A:A,0)</f>
        <v>#N/A</v>
      </c>
      <c r="D442" t="e">
        <f>INDEX('All postcodes from all wards'!D:D,C442)</f>
        <v>#N/A</v>
      </c>
    </row>
    <row r="443" spans="2:4">
      <c r="B443" s="10"/>
      <c r="C443" t="e">
        <f>MATCH(B:B, 'All postcodes from all wards'!A:A,0)</f>
        <v>#N/A</v>
      </c>
      <c r="D443" t="e">
        <f>INDEX('All postcodes from all wards'!D:D,C443)</f>
        <v>#N/A</v>
      </c>
    </row>
    <row r="444" spans="2:4">
      <c r="B444" s="10"/>
      <c r="C444" t="e">
        <f>MATCH(B:B, 'All postcodes from all wards'!A:A,0)</f>
        <v>#N/A</v>
      </c>
      <c r="D444" t="e">
        <f>INDEX('All postcodes from all wards'!D:D,C444)</f>
        <v>#N/A</v>
      </c>
    </row>
    <row r="445" spans="2:4">
      <c r="B445" s="10"/>
      <c r="C445" t="e">
        <f>MATCH(B:B, 'All postcodes from all wards'!A:A,0)</f>
        <v>#N/A</v>
      </c>
      <c r="D445" t="e">
        <f>INDEX('All postcodes from all wards'!D:D,C445)</f>
        <v>#N/A</v>
      </c>
    </row>
    <row r="446" spans="2:4">
      <c r="B446" s="10"/>
      <c r="C446" t="e">
        <f>MATCH(B:B, 'All postcodes from all wards'!A:A,0)</f>
        <v>#N/A</v>
      </c>
      <c r="D446" t="e">
        <f>INDEX('All postcodes from all wards'!D:D,C446)</f>
        <v>#N/A</v>
      </c>
    </row>
    <row r="447" spans="2:4">
      <c r="B447" s="10"/>
      <c r="C447" t="e">
        <f>MATCH(B:B, 'All postcodes from all wards'!A:A,0)</f>
        <v>#N/A</v>
      </c>
      <c r="D447" t="e">
        <f>INDEX('All postcodes from all wards'!D:D,C447)</f>
        <v>#N/A</v>
      </c>
    </row>
    <row r="448" spans="2:4">
      <c r="B448" s="10"/>
      <c r="C448" t="e">
        <f>MATCH(B:B, 'All postcodes from all wards'!A:A,0)</f>
        <v>#N/A</v>
      </c>
      <c r="D448" t="e">
        <f>INDEX('All postcodes from all wards'!D:D,C448)</f>
        <v>#N/A</v>
      </c>
    </row>
    <row r="449" spans="2:4">
      <c r="B449" s="10"/>
      <c r="C449" t="e">
        <f>MATCH(B:B, 'All postcodes from all wards'!A:A,0)</f>
        <v>#N/A</v>
      </c>
      <c r="D449" t="e">
        <f>INDEX('All postcodes from all wards'!D:D,C449)</f>
        <v>#N/A</v>
      </c>
    </row>
    <row r="450" spans="2:4">
      <c r="B450" s="10"/>
      <c r="C450" t="e">
        <f>MATCH(B:B, 'All postcodes from all wards'!A:A,0)</f>
        <v>#N/A</v>
      </c>
      <c r="D450" t="e">
        <f>INDEX('All postcodes from all wards'!D:D,C450)</f>
        <v>#N/A</v>
      </c>
    </row>
    <row r="451" spans="2:4">
      <c r="B451" s="10"/>
      <c r="C451" t="e">
        <f>MATCH(B:B, 'All postcodes from all wards'!A:A,0)</f>
        <v>#N/A</v>
      </c>
      <c r="D451" t="e">
        <f>INDEX('All postcodes from all wards'!D:D,C451)</f>
        <v>#N/A</v>
      </c>
    </row>
    <row r="452" spans="2:4">
      <c r="B452" s="10"/>
      <c r="C452" t="e">
        <f>MATCH(B:B, 'All postcodes from all wards'!A:A,0)</f>
        <v>#N/A</v>
      </c>
      <c r="D452" t="e">
        <f>INDEX('All postcodes from all wards'!D:D,C452)</f>
        <v>#N/A</v>
      </c>
    </row>
    <row r="453" spans="2:4">
      <c r="B453" s="10"/>
      <c r="C453" t="e">
        <f>MATCH(B:B, 'All postcodes from all wards'!A:A,0)</f>
        <v>#N/A</v>
      </c>
      <c r="D453" t="e">
        <f>INDEX('All postcodes from all wards'!D:D,C453)</f>
        <v>#N/A</v>
      </c>
    </row>
    <row r="454" spans="2:4">
      <c r="B454" s="10"/>
      <c r="C454" t="e">
        <f>MATCH(B:B, 'All postcodes from all wards'!A:A,0)</f>
        <v>#N/A</v>
      </c>
      <c r="D454" t="e">
        <f>INDEX('All postcodes from all wards'!D:D,C454)</f>
        <v>#N/A</v>
      </c>
    </row>
    <row r="455" spans="2:4">
      <c r="B455" s="10"/>
      <c r="C455" t="e">
        <f>MATCH(B:B, 'All postcodes from all wards'!A:A,0)</f>
        <v>#N/A</v>
      </c>
      <c r="D455" t="e">
        <f>INDEX('All postcodes from all wards'!D:D,C455)</f>
        <v>#N/A</v>
      </c>
    </row>
    <row r="456" spans="2:4">
      <c r="B456" s="10"/>
      <c r="C456" t="e">
        <f>MATCH(B:B, 'All postcodes from all wards'!A:A,0)</f>
        <v>#N/A</v>
      </c>
      <c r="D456" t="e">
        <f>INDEX('All postcodes from all wards'!D:D,C456)</f>
        <v>#N/A</v>
      </c>
    </row>
    <row r="457" spans="2:4">
      <c r="B457" s="10"/>
      <c r="C457" t="e">
        <f>MATCH(B:B, 'All postcodes from all wards'!A:A,0)</f>
        <v>#N/A</v>
      </c>
      <c r="D457" t="e">
        <f>INDEX('All postcodes from all wards'!D:D,C457)</f>
        <v>#N/A</v>
      </c>
    </row>
    <row r="458" spans="2:4">
      <c r="B458" s="10"/>
      <c r="C458" t="e">
        <f>MATCH(B:B, 'All postcodes from all wards'!A:A,0)</f>
        <v>#N/A</v>
      </c>
      <c r="D458" t="e">
        <f>INDEX('All postcodes from all wards'!D:D,C458)</f>
        <v>#N/A</v>
      </c>
    </row>
    <row r="459" spans="2:4">
      <c r="B459" s="10"/>
      <c r="C459" t="e">
        <f>MATCH(B:B, 'All postcodes from all wards'!A:A,0)</f>
        <v>#N/A</v>
      </c>
      <c r="D459" t="e">
        <f>INDEX('All postcodes from all wards'!D:D,C459)</f>
        <v>#N/A</v>
      </c>
    </row>
    <row r="460" spans="2:4">
      <c r="B460" s="10"/>
      <c r="C460" t="e">
        <f>MATCH(B:B, 'All postcodes from all wards'!A:A,0)</f>
        <v>#N/A</v>
      </c>
      <c r="D460" t="e">
        <f>INDEX('All postcodes from all wards'!D:D,C460)</f>
        <v>#N/A</v>
      </c>
    </row>
    <row r="461" spans="2:4">
      <c r="B461" s="10"/>
      <c r="C461" t="e">
        <f>MATCH(B:B, 'All postcodes from all wards'!A:A,0)</f>
        <v>#N/A</v>
      </c>
      <c r="D461" t="e">
        <f>INDEX('All postcodes from all wards'!D:D,C461)</f>
        <v>#N/A</v>
      </c>
    </row>
    <row r="462" spans="2:4">
      <c r="B462" s="10"/>
      <c r="C462" t="e">
        <f>MATCH(B:B, 'All postcodes from all wards'!A:A,0)</f>
        <v>#N/A</v>
      </c>
      <c r="D462" t="e">
        <f>INDEX('All postcodes from all wards'!D:D,C462)</f>
        <v>#N/A</v>
      </c>
    </row>
    <row r="463" spans="2:4">
      <c r="B463" s="10"/>
      <c r="C463" t="e">
        <f>MATCH(B:B, 'All postcodes from all wards'!A:A,0)</f>
        <v>#N/A</v>
      </c>
      <c r="D463" t="e">
        <f>INDEX('All postcodes from all wards'!D:D,C463)</f>
        <v>#N/A</v>
      </c>
    </row>
    <row r="464" spans="2:4">
      <c r="B464" s="10"/>
      <c r="C464" t="e">
        <f>MATCH(B:B, 'All postcodes from all wards'!A:A,0)</f>
        <v>#N/A</v>
      </c>
      <c r="D464" t="e">
        <f>INDEX('All postcodes from all wards'!D:D,C464)</f>
        <v>#N/A</v>
      </c>
    </row>
    <row r="465" spans="2:4">
      <c r="B465" s="10"/>
      <c r="C465" t="e">
        <f>MATCH(B:B, 'All postcodes from all wards'!A:A,0)</f>
        <v>#N/A</v>
      </c>
      <c r="D465" t="e">
        <f>INDEX('All postcodes from all wards'!D:D,C465)</f>
        <v>#N/A</v>
      </c>
    </row>
    <row r="466" spans="2:4">
      <c r="B466" s="10"/>
      <c r="C466" t="e">
        <f>MATCH(B:B, 'All postcodes from all wards'!A:A,0)</f>
        <v>#N/A</v>
      </c>
      <c r="D466" t="e">
        <f>INDEX('All postcodes from all wards'!D:D,C466)</f>
        <v>#N/A</v>
      </c>
    </row>
    <row r="467" spans="2:4">
      <c r="B467" s="10"/>
      <c r="C467" t="e">
        <f>MATCH(B:B, 'All postcodes from all wards'!A:A,0)</f>
        <v>#N/A</v>
      </c>
      <c r="D467" t="e">
        <f>INDEX('All postcodes from all wards'!D:D,C467)</f>
        <v>#N/A</v>
      </c>
    </row>
    <row r="468" spans="2:4">
      <c r="B468" s="10"/>
      <c r="C468" t="e">
        <f>MATCH(B:B, 'All postcodes from all wards'!A:A,0)</f>
        <v>#N/A</v>
      </c>
      <c r="D468" t="e">
        <f>INDEX('All postcodes from all wards'!D:D,C468)</f>
        <v>#N/A</v>
      </c>
    </row>
    <row r="469" spans="2:4">
      <c r="B469" s="11"/>
      <c r="C469" t="e">
        <f>MATCH(B:B, 'All postcodes from all wards'!A:A,0)</f>
        <v>#N/A</v>
      </c>
      <c r="D469" t="e">
        <f>INDEX('All postcodes from all wards'!D:D,C469)</f>
        <v>#N/A</v>
      </c>
    </row>
    <row r="470" spans="2:4">
      <c r="B470" s="11"/>
      <c r="C470" t="e">
        <f>MATCH(B:B, 'All postcodes from all wards'!A:A,0)</f>
        <v>#N/A</v>
      </c>
      <c r="D470" t="e">
        <f>INDEX('All postcodes from all wards'!D:D,C470)</f>
        <v>#N/A</v>
      </c>
    </row>
    <row r="471" spans="2:4">
      <c r="B471" s="10"/>
      <c r="C471" t="e">
        <f>MATCH(B:B, 'All postcodes from all wards'!A:A,0)</f>
        <v>#N/A</v>
      </c>
      <c r="D471" t="e">
        <f>INDEX('All postcodes from all wards'!D:D,C471)</f>
        <v>#N/A</v>
      </c>
    </row>
    <row r="472" spans="2:4">
      <c r="B472" s="11"/>
      <c r="C472" t="e">
        <f>MATCH(B:B, 'All postcodes from all wards'!A:A,0)</f>
        <v>#N/A</v>
      </c>
      <c r="D472" t="e">
        <f>INDEX('All postcodes from all wards'!D:D,C472)</f>
        <v>#N/A</v>
      </c>
    </row>
    <row r="473" spans="2:4">
      <c r="B473" s="11"/>
      <c r="C473" t="e">
        <f>MATCH(B:B, 'All postcodes from all wards'!A:A,0)</f>
        <v>#N/A</v>
      </c>
      <c r="D473" t="e">
        <f>INDEX('All postcodes from all wards'!D:D,C473)</f>
        <v>#N/A</v>
      </c>
    </row>
    <row r="474" spans="2:4">
      <c r="B474" s="11"/>
      <c r="C474" t="e">
        <f>MATCH(B:B, 'All postcodes from all wards'!A:A,0)</f>
        <v>#N/A</v>
      </c>
      <c r="D474" t="e">
        <f>INDEX('All postcodes from all wards'!D:D,C474)</f>
        <v>#N/A</v>
      </c>
    </row>
    <row r="475" spans="2:4">
      <c r="B475" s="11"/>
      <c r="C475" t="e">
        <f>MATCH(B:B, 'All postcodes from all wards'!A:A,0)</f>
        <v>#N/A</v>
      </c>
      <c r="D475" t="e">
        <f>INDEX('All postcodes from all wards'!D:D,C475)</f>
        <v>#N/A</v>
      </c>
    </row>
    <row r="476" spans="2:4">
      <c r="B476" s="11"/>
      <c r="C476" t="e">
        <f>MATCH(B:B, 'All postcodes from all wards'!A:A,0)</f>
        <v>#N/A</v>
      </c>
      <c r="D476" t="e">
        <f>INDEX('All postcodes from all wards'!D:D,C476)</f>
        <v>#N/A</v>
      </c>
    </row>
    <row r="477" spans="2:4">
      <c r="B477" s="11"/>
      <c r="C477" t="e">
        <f>MATCH(B:B, 'All postcodes from all wards'!A:A,0)</f>
        <v>#N/A</v>
      </c>
      <c r="D477" t="e">
        <f>INDEX('All postcodes from all wards'!D:D,C477)</f>
        <v>#N/A</v>
      </c>
    </row>
    <row r="478" spans="2:4">
      <c r="B478" s="11"/>
      <c r="C478" t="e">
        <f>MATCH(B:B, 'All postcodes from all wards'!A:A,0)</f>
        <v>#N/A</v>
      </c>
      <c r="D478" t="e">
        <f>INDEX('All postcodes from all wards'!D:D,C478)</f>
        <v>#N/A</v>
      </c>
    </row>
    <row r="479" spans="2:4">
      <c r="B479" s="11"/>
      <c r="C479" t="e">
        <f>MATCH(B:B, 'All postcodes from all wards'!A:A,0)</f>
        <v>#N/A</v>
      </c>
      <c r="D479" t="e">
        <f>INDEX('All postcodes from all wards'!D:D,C479)</f>
        <v>#N/A</v>
      </c>
    </row>
    <row r="480" spans="2:4">
      <c r="B480" s="11"/>
      <c r="C480" t="e">
        <f>MATCH(B:B, 'All postcodes from all wards'!A:A,0)</f>
        <v>#N/A</v>
      </c>
      <c r="D480" t="e">
        <f>INDEX('All postcodes from all wards'!D:D,C480)</f>
        <v>#N/A</v>
      </c>
    </row>
    <row r="481" spans="2:4">
      <c r="B481" s="11"/>
      <c r="C481" t="e">
        <f>MATCH(B:B, 'All postcodes from all wards'!A:A,0)</f>
        <v>#N/A</v>
      </c>
      <c r="D481" t="e">
        <f>INDEX('All postcodes from all wards'!D:D,C481)</f>
        <v>#N/A</v>
      </c>
    </row>
    <row r="482" spans="2:4">
      <c r="B482" s="11"/>
      <c r="C482" t="e">
        <f>MATCH(B:B, 'All postcodes from all wards'!A:A,0)</f>
        <v>#N/A</v>
      </c>
      <c r="D482" t="e">
        <f>INDEX('All postcodes from all wards'!D:D,C482)</f>
        <v>#N/A</v>
      </c>
    </row>
    <row r="483" spans="2:4">
      <c r="B483" s="11"/>
      <c r="C483" t="e">
        <f>MATCH(B:B, 'All postcodes from all wards'!A:A,0)</f>
        <v>#N/A</v>
      </c>
      <c r="D483" t="e">
        <f>INDEX('All postcodes from all wards'!D:D,C483)</f>
        <v>#N/A</v>
      </c>
    </row>
    <row r="484" spans="2:4">
      <c r="B484" s="11"/>
      <c r="C484" t="e">
        <f>MATCH(B:B, 'All postcodes from all wards'!A:A,0)</f>
        <v>#N/A</v>
      </c>
      <c r="D484" t="e">
        <f>INDEX('All postcodes from all wards'!D:D,C484)</f>
        <v>#N/A</v>
      </c>
    </row>
    <row r="485" spans="2:4">
      <c r="B485" s="11"/>
      <c r="C485" t="e">
        <f>MATCH(B:B, 'All postcodes from all wards'!A:A,0)</f>
        <v>#N/A</v>
      </c>
      <c r="D485" t="e">
        <f>INDEX('All postcodes from all wards'!D:D,C485)</f>
        <v>#N/A</v>
      </c>
    </row>
    <row r="486" spans="2:4">
      <c r="B486" s="11"/>
      <c r="C486" t="e">
        <f>MATCH(B:B, 'All postcodes from all wards'!A:A,0)</f>
        <v>#N/A</v>
      </c>
      <c r="D486" t="e">
        <f>INDEX('All postcodes from all wards'!D:D,C486)</f>
        <v>#N/A</v>
      </c>
    </row>
    <row r="487" spans="2:4">
      <c r="B487" s="11"/>
      <c r="C487" t="e">
        <f>MATCH(B:B, 'All postcodes from all wards'!A:A,0)</f>
        <v>#N/A</v>
      </c>
      <c r="D487" t="e">
        <f>INDEX('All postcodes from all wards'!D:D,C487)</f>
        <v>#N/A</v>
      </c>
    </row>
    <row r="488" spans="2:4">
      <c r="B488" s="11"/>
      <c r="C488" t="e">
        <f>MATCH(B:B, 'All postcodes from all wards'!A:A,0)</f>
        <v>#N/A</v>
      </c>
      <c r="D488" t="e">
        <f>INDEX('All postcodes from all wards'!D:D,C488)</f>
        <v>#N/A</v>
      </c>
    </row>
    <row r="489" spans="2:4">
      <c r="B489" s="10"/>
      <c r="C489" t="e">
        <f>MATCH(B:B, 'All postcodes from all wards'!A:A,0)</f>
        <v>#N/A</v>
      </c>
      <c r="D489" t="e">
        <f>INDEX('All postcodes from all wards'!D:D,C489)</f>
        <v>#N/A</v>
      </c>
    </row>
    <row r="490" spans="2:4">
      <c r="B490" s="11"/>
      <c r="C490" t="e">
        <f>MATCH(B:B, 'All postcodes from all wards'!A:A,0)</f>
        <v>#N/A</v>
      </c>
      <c r="D490" t="e">
        <f>INDEX('All postcodes from all wards'!D:D,C490)</f>
        <v>#N/A</v>
      </c>
    </row>
    <row r="491" spans="2:4">
      <c r="B491" s="11"/>
      <c r="C491" t="e">
        <f>MATCH(B:B, 'All postcodes from all wards'!A:A,0)</f>
        <v>#N/A</v>
      </c>
      <c r="D491" t="e">
        <f>INDEX('All postcodes from all wards'!D:D,C491)</f>
        <v>#N/A</v>
      </c>
    </row>
    <row r="492" spans="2:4">
      <c r="B492" s="11"/>
      <c r="C492" t="e">
        <f>MATCH(B:B, 'All postcodes from all wards'!A:A,0)</f>
        <v>#N/A</v>
      </c>
      <c r="D492" t="e">
        <f>INDEX('All postcodes from all wards'!D:D,C492)</f>
        <v>#N/A</v>
      </c>
    </row>
    <row r="493" spans="2:4">
      <c r="B493" s="11"/>
      <c r="C493" t="e">
        <f>MATCH(B:B, 'All postcodes from all wards'!A:A,0)</f>
        <v>#N/A</v>
      </c>
      <c r="D493" t="e">
        <f>INDEX('All postcodes from all wards'!D:D,C493)</f>
        <v>#N/A</v>
      </c>
    </row>
    <row r="494" spans="2:4">
      <c r="B494" s="11"/>
      <c r="C494" t="e">
        <f>MATCH(B:B, 'All postcodes from all wards'!A:A,0)</f>
        <v>#N/A</v>
      </c>
      <c r="D494" t="e">
        <f>INDEX('All postcodes from all wards'!D:D,C494)</f>
        <v>#N/A</v>
      </c>
    </row>
    <row r="495" spans="2:4">
      <c r="B495" s="11"/>
      <c r="C495" t="e">
        <f>MATCH(B:B, 'All postcodes from all wards'!A:A,0)</f>
        <v>#N/A</v>
      </c>
      <c r="D495" t="e">
        <f>INDEX('All postcodes from all wards'!D:D,C495)</f>
        <v>#N/A</v>
      </c>
    </row>
    <row r="496" spans="2:4">
      <c r="B496" s="11"/>
      <c r="C496" t="e">
        <f>MATCH(B:B, 'All postcodes from all wards'!A:A,0)</f>
        <v>#N/A</v>
      </c>
      <c r="D496" t="e">
        <f>INDEX('All postcodes from all wards'!D:D,C496)</f>
        <v>#N/A</v>
      </c>
    </row>
    <row r="497" spans="2:4">
      <c r="B497" s="11"/>
      <c r="C497" t="e">
        <f>MATCH(B:B, 'All postcodes from all wards'!A:A,0)</f>
        <v>#N/A</v>
      </c>
      <c r="D497" t="e">
        <f>INDEX('All postcodes from all wards'!D:D,C497)</f>
        <v>#N/A</v>
      </c>
    </row>
    <row r="498" spans="2:4">
      <c r="B498" s="11"/>
      <c r="C498" t="e">
        <f>MATCH(B:B, 'All postcodes from all wards'!A:A,0)</f>
        <v>#N/A</v>
      </c>
      <c r="D498" t="e">
        <f>INDEX('All postcodes from all wards'!D:D,C498)</f>
        <v>#N/A</v>
      </c>
    </row>
    <row r="499" spans="2:4">
      <c r="B499" s="11"/>
      <c r="C499" t="e">
        <f>MATCH(B:B, 'All postcodes from all wards'!A:A,0)</f>
        <v>#N/A</v>
      </c>
      <c r="D499" t="e">
        <f>INDEX('All postcodes from all wards'!D:D,C499)</f>
        <v>#N/A</v>
      </c>
    </row>
    <row r="500" spans="2:4">
      <c r="B500" s="11"/>
      <c r="C500" t="e">
        <f>MATCH(B:B, 'All postcodes from all wards'!A:A,0)</f>
        <v>#N/A</v>
      </c>
      <c r="D500" t="e">
        <f>INDEX('All postcodes from all wards'!D:D,C500)</f>
        <v>#N/A</v>
      </c>
    </row>
    <row r="501" spans="2:4">
      <c r="B501" s="11"/>
      <c r="C501" t="e">
        <f>MATCH(B:B, 'All postcodes from all wards'!A:A,0)</f>
        <v>#N/A</v>
      </c>
      <c r="D501" t="e">
        <f>INDEX('All postcodes from all wards'!D:D,C501)</f>
        <v>#N/A</v>
      </c>
    </row>
    <row r="502" spans="2:4">
      <c r="B502" s="11"/>
      <c r="C502" t="e">
        <f>MATCH(B:B, 'All postcodes from all wards'!A:A,0)</f>
        <v>#N/A</v>
      </c>
      <c r="D502" t="e">
        <f>INDEX('All postcodes from all wards'!D:D,C502)</f>
        <v>#N/A</v>
      </c>
    </row>
    <row r="503" spans="2:4">
      <c r="B503" s="11"/>
      <c r="C503" t="e">
        <f>MATCH(B:B, 'All postcodes from all wards'!A:A,0)</f>
        <v>#N/A</v>
      </c>
      <c r="D503" t="e">
        <f>INDEX('All postcodes from all wards'!D:D,C503)</f>
        <v>#N/A</v>
      </c>
    </row>
    <row r="504" spans="2:4">
      <c r="B504" s="10"/>
      <c r="C504" t="e">
        <f>MATCH(B:B, 'All postcodes from all wards'!A:A,0)</f>
        <v>#N/A</v>
      </c>
      <c r="D504" t="e">
        <f>INDEX('All postcodes from all wards'!D:D,C504)</f>
        <v>#N/A</v>
      </c>
    </row>
    <row r="505" spans="2:4">
      <c r="B505" s="10"/>
      <c r="C505" t="e">
        <f>MATCH(B:B, 'All postcodes from all wards'!A:A,0)</f>
        <v>#N/A</v>
      </c>
      <c r="D505" t="e">
        <f>INDEX('All postcodes from all wards'!D:D,C505)</f>
        <v>#N/A</v>
      </c>
    </row>
    <row r="506" spans="2:4">
      <c r="B506" s="10"/>
      <c r="C506" t="e">
        <f>MATCH(B:B, 'All postcodes from all wards'!A:A,0)</f>
        <v>#N/A</v>
      </c>
      <c r="D506" t="e">
        <f>INDEX('All postcodes from all wards'!D:D,C506)</f>
        <v>#N/A</v>
      </c>
    </row>
    <row r="507" spans="2:4">
      <c r="B507" s="10"/>
      <c r="C507" t="e">
        <f>MATCH(B:B, 'All postcodes from all wards'!A:A,0)</f>
        <v>#N/A</v>
      </c>
      <c r="D507" t="e">
        <f>INDEX('All postcodes from all wards'!D:D,C507)</f>
        <v>#N/A</v>
      </c>
    </row>
    <row r="508" spans="2:4">
      <c r="B508" s="10"/>
      <c r="C508" t="e">
        <f>MATCH(B:B, 'All postcodes from all wards'!A:A,0)</f>
        <v>#N/A</v>
      </c>
      <c r="D508" t="e">
        <f>INDEX('All postcodes from all wards'!D:D,C508)</f>
        <v>#N/A</v>
      </c>
    </row>
    <row r="509" spans="2:4">
      <c r="B509" s="10"/>
      <c r="C509" t="e">
        <f>MATCH(B:B, 'All postcodes from all wards'!A:A,0)</f>
        <v>#N/A</v>
      </c>
      <c r="D509" t="e">
        <f>INDEX('All postcodes from all wards'!D:D,C509)</f>
        <v>#N/A</v>
      </c>
    </row>
    <row r="510" spans="2:4">
      <c r="B510" s="10"/>
      <c r="C510" t="e">
        <f>MATCH(B:B, 'All postcodes from all wards'!A:A,0)</f>
        <v>#N/A</v>
      </c>
      <c r="D510" t="e">
        <f>INDEX('All postcodes from all wards'!D:D,C510)</f>
        <v>#N/A</v>
      </c>
    </row>
    <row r="511" spans="2:4">
      <c r="B511" s="10"/>
      <c r="C511" t="e">
        <f>MATCH(B:B, 'All postcodes from all wards'!A:A,0)</f>
        <v>#N/A</v>
      </c>
      <c r="D511" t="e">
        <f>INDEX('All postcodes from all wards'!D:D,C511)</f>
        <v>#N/A</v>
      </c>
    </row>
    <row r="512" spans="2:4">
      <c r="B512" s="10"/>
      <c r="C512" t="e">
        <f>MATCH(B:B, 'All postcodes from all wards'!A:A,0)</f>
        <v>#N/A</v>
      </c>
      <c r="D512" t="e">
        <f>INDEX('All postcodes from all wards'!D:D,C512)</f>
        <v>#N/A</v>
      </c>
    </row>
    <row r="513" spans="2:4">
      <c r="B513" s="10"/>
      <c r="C513" t="e">
        <f>MATCH(B:B, 'All postcodes from all wards'!A:A,0)</f>
        <v>#N/A</v>
      </c>
      <c r="D513" t="e">
        <f>INDEX('All postcodes from all wards'!D:D,C513)</f>
        <v>#N/A</v>
      </c>
    </row>
    <row r="514" spans="2:4">
      <c r="B514" s="10"/>
      <c r="C514" t="e">
        <f>MATCH(B:B, 'All postcodes from all wards'!A:A,0)</f>
        <v>#N/A</v>
      </c>
      <c r="D514" t="e">
        <f>INDEX('All postcodes from all wards'!D:D,C514)</f>
        <v>#N/A</v>
      </c>
    </row>
    <row r="515" spans="2:4">
      <c r="B515" s="10"/>
      <c r="C515" t="e">
        <f>MATCH(B:B, 'All postcodes from all wards'!A:A,0)</f>
        <v>#N/A</v>
      </c>
      <c r="D515" t="e">
        <f>INDEX('All postcodes from all wards'!D:D,C515)</f>
        <v>#N/A</v>
      </c>
    </row>
    <row r="516" spans="2:4">
      <c r="B516" s="10"/>
      <c r="C516" t="e">
        <f>MATCH(B:B, 'All postcodes from all wards'!A:A,0)</f>
        <v>#N/A</v>
      </c>
      <c r="D516" t="e">
        <f>INDEX('All postcodes from all wards'!D:D,C516)</f>
        <v>#N/A</v>
      </c>
    </row>
    <row r="517" spans="2:4">
      <c r="B517" s="10"/>
      <c r="C517" t="e">
        <f>MATCH(B:B, 'All postcodes from all wards'!A:A,0)</f>
        <v>#N/A</v>
      </c>
      <c r="D517" t="e">
        <f>INDEX('All postcodes from all wards'!D:D,C517)</f>
        <v>#N/A</v>
      </c>
    </row>
    <row r="518" spans="2:4">
      <c r="B518" s="10"/>
      <c r="C518" t="e">
        <f>MATCH(B:B, 'All postcodes from all wards'!A:A,0)</f>
        <v>#N/A</v>
      </c>
      <c r="D518" t="e">
        <f>INDEX('All postcodes from all wards'!D:D,C518)</f>
        <v>#N/A</v>
      </c>
    </row>
    <row r="519" spans="2:4">
      <c r="B519" s="10"/>
      <c r="C519" t="e">
        <f>MATCH(B:B, 'All postcodes from all wards'!A:A,0)</f>
        <v>#N/A</v>
      </c>
      <c r="D519" t="e">
        <f>INDEX('All postcodes from all wards'!D:D,C519)</f>
        <v>#N/A</v>
      </c>
    </row>
    <row r="520" spans="2:4">
      <c r="B520" s="10"/>
      <c r="C520" t="e">
        <f>MATCH(B:B, 'All postcodes from all wards'!A:A,0)</f>
        <v>#N/A</v>
      </c>
      <c r="D520" t="e">
        <f>INDEX('All postcodes from all wards'!D:D,C520)</f>
        <v>#N/A</v>
      </c>
    </row>
    <row r="521" spans="2:4">
      <c r="B521" s="10"/>
      <c r="C521" t="e">
        <f>MATCH(B:B, 'All postcodes from all wards'!A:A,0)</f>
        <v>#N/A</v>
      </c>
      <c r="D521" t="e">
        <f>INDEX('All postcodes from all wards'!D:D,C521)</f>
        <v>#N/A</v>
      </c>
    </row>
    <row r="522" spans="2:4">
      <c r="B522" s="10"/>
      <c r="C522" t="e">
        <f>MATCH(B:B, 'All postcodes from all wards'!A:A,0)</f>
        <v>#N/A</v>
      </c>
      <c r="D522" t="e">
        <f>INDEX('All postcodes from all wards'!D:D,C522)</f>
        <v>#N/A</v>
      </c>
    </row>
    <row r="523" spans="2:4">
      <c r="B523" s="10"/>
      <c r="C523" t="e">
        <f>MATCH(B:B, 'All postcodes from all wards'!A:A,0)</f>
        <v>#N/A</v>
      </c>
      <c r="D523" t="e">
        <f>INDEX('All postcodes from all wards'!D:D,C523)</f>
        <v>#N/A</v>
      </c>
    </row>
    <row r="524" spans="2:4">
      <c r="B524" s="10"/>
      <c r="C524" t="e">
        <f>MATCH(B:B, 'All postcodes from all wards'!A:A,0)</f>
        <v>#N/A</v>
      </c>
      <c r="D524" t="e">
        <f>INDEX('All postcodes from all wards'!D:D,C524)</f>
        <v>#N/A</v>
      </c>
    </row>
    <row r="525" spans="2:4">
      <c r="B525" s="10"/>
      <c r="C525" t="e">
        <f>MATCH(B:B, 'All postcodes from all wards'!A:A,0)</f>
        <v>#N/A</v>
      </c>
      <c r="D525" t="e">
        <f>INDEX('All postcodes from all wards'!D:D,C525)</f>
        <v>#N/A</v>
      </c>
    </row>
    <row r="526" spans="2:4">
      <c r="B526" s="10"/>
      <c r="C526" t="e">
        <f>MATCH(B:B, 'All postcodes from all wards'!A:A,0)</f>
        <v>#N/A</v>
      </c>
      <c r="D526" t="e">
        <f>INDEX('All postcodes from all wards'!D:D,C526)</f>
        <v>#N/A</v>
      </c>
    </row>
    <row r="527" spans="2:4">
      <c r="B527" s="10"/>
      <c r="C527" t="e">
        <f>MATCH(B:B, 'All postcodes from all wards'!A:A,0)</f>
        <v>#N/A</v>
      </c>
      <c r="D527" t="e">
        <f>INDEX('All postcodes from all wards'!D:D,C527)</f>
        <v>#N/A</v>
      </c>
    </row>
    <row r="528" spans="2:4">
      <c r="B528" s="10"/>
      <c r="C528" t="e">
        <f>MATCH(B:B, 'All postcodes from all wards'!A:A,0)</f>
        <v>#N/A</v>
      </c>
      <c r="D528" t="e">
        <f>INDEX('All postcodes from all wards'!D:D,C528)</f>
        <v>#N/A</v>
      </c>
    </row>
    <row r="529" spans="2:4">
      <c r="B529" s="10"/>
      <c r="C529" t="e">
        <f>MATCH(B:B, 'All postcodes from all wards'!A:A,0)</f>
        <v>#N/A</v>
      </c>
      <c r="D529" t="e">
        <f>INDEX('All postcodes from all wards'!D:D,C529)</f>
        <v>#N/A</v>
      </c>
    </row>
    <row r="530" spans="2:4">
      <c r="B530" s="10"/>
      <c r="C530" t="e">
        <f>MATCH(B:B, 'All postcodes from all wards'!A:A,0)</f>
        <v>#N/A</v>
      </c>
      <c r="D530" t="e">
        <f>INDEX('All postcodes from all wards'!D:D,C530)</f>
        <v>#N/A</v>
      </c>
    </row>
    <row r="531" spans="2:4">
      <c r="B531" s="10"/>
      <c r="C531" t="e">
        <f>MATCH(B:B, 'All postcodes from all wards'!A:A,0)</f>
        <v>#N/A</v>
      </c>
      <c r="D531" t="e">
        <f>INDEX('All postcodes from all wards'!D:D,C531)</f>
        <v>#N/A</v>
      </c>
    </row>
    <row r="532" spans="2:4">
      <c r="B532" s="10"/>
      <c r="C532" t="e">
        <f>MATCH(B:B, 'All postcodes from all wards'!A:A,0)</f>
        <v>#N/A</v>
      </c>
      <c r="D532" t="e">
        <f>INDEX('All postcodes from all wards'!D:D,C532)</f>
        <v>#N/A</v>
      </c>
    </row>
    <row r="533" spans="2:4">
      <c r="B533" s="10"/>
      <c r="C533" t="e">
        <f>MATCH(B:B, 'All postcodes from all wards'!A:A,0)</f>
        <v>#N/A</v>
      </c>
      <c r="D533" t="e">
        <f>INDEX('All postcodes from all wards'!D:D,C533)</f>
        <v>#N/A</v>
      </c>
    </row>
    <row r="534" spans="2:4">
      <c r="B534" s="10"/>
      <c r="C534" t="e">
        <f>MATCH(B:B, 'All postcodes from all wards'!A:A,0)</f>
        <v>#N/A</v>
      </c>
      <c r="D534" t="e">
        <f>INDEX('All postcodes from all wards'!D:D,C534)</f>
        <v>#N/A</v>
      </c>
    </row>
    <row r="535" spans="2:4">
      <c r="B535" s="10"/>
      <c r="C535" t="e">
        <f>MATCH(B:B, 'All postcodes from all wards'!A:A,0)</f>
        <v>#N/A</v>
      </c>
      <c r="D535" t="e">
        <f>INDEX('All postcodes from all wards'!D:D,C535)</f>
        <v>#N/A</v>
      </c>
    </row>
    <row r="536" spans="2:4">
      <c r="B536" s="10"/>
      <c r="C536" t="e">
        <f>MATCH(B:B, 'All postcodes from all wards'!A:A,0)</f>
        <v>#N/A</v>
      </c>
      <c r="D536" t="e">
        <f>INDEX('All postcodes from all wards'!D:D,C536)</f>
        <v>#N/A</v>
      </c>
    </row>
    <row r="537" spans="2:4">
      <c r="B537" s="10"/>
      <c r="C537" t="e">
        <f>MATCH(B:B, 'All postcodes from all wards'!A:A,0)</f>
        <v>#N/A</v>
      </c>
      <c r="D537" t="e">
        <f>INDEX('All postcodes from all wards'!D:D,C537)</f>
        <v>#N/A</v>
      </c>
    </row>
    <row r="538" spans="2:4">
      <c r="B538" s="10"/>
      <c r="C538" t="e">
        <f>MATCH(B:B, 'All postcodes from all wards'!A:A,0)</f>
        <v>#N/A</v>
      </c>
      <c r="D538" t="e">
        <f>INDEX('All postcodes from all wards'!D:D,C538)</f>
        <v>#N/A</v>
      </c>
    </row>
    <row r="539" spans="2:4">
      <c r="B539" s="10"/>
      <c r="C539" t="e">
        <f>MATCH(B:B, 'All postcodes from all wards'!A:A,0)</f>
        <v>#N/A</v>
      </c>
      <c r="D539" t="e">
        <f>INDEX('All postcodes from all wards'!D:D,C539)</f>
        <v>#N/A</v>
      </c>
    </row>
    <row r="540" spans="2:4">
      <c r="B540" s="10"/>
      <c r="C540" t="e">
        <f>MATCH(B:B, 'All postcodes from all wards'!A:A,0)</f>
        <v>#N/A</v>
      </c>
      <c r="D540" t="e">
        <f>INDEX('All postcodes from all wards'!D:D,C540)</f>
        <v>#N/A</v>
      </c>
    </row>
    <row r="541" spans="2:4">
      <c r="B541" s="10"/>
      <c r="C541" t="e">
        <f>MATCH(B:B, 'All postcodes from all wards'!A:A,0)</f>
        <v>#N/A</v>
      </c>
      <c r="D541" t="e">
        <f>INDEX('All postcodes from all wards'!D:D,C541)</f>
        <v>#N/A</v>
      </c>
    </row>
    <row r="542" spans="2:4">
      <c r="B542" s="10"/>
      <c r="C542" t="e">
        <f>MATCH(B:B, 'All postcodes from all wards'!A:A,0)</f>
        <v>#N/A</v>
      </c>
      <c r="D542" t="e">
        <f>INDEX('All postcodes from all wards'!D:D,C542)</f>
        <v>#N/A</v>
      </c>
    </row>
    <row r="543" spans="2:4">
      <c r="B543" s="10"/>
      <c r="C543" t="e">
        <f>MATCH(B:B, 'All postcodes from all wards'!A:A,0)</f>
        <v>#N/A</v>
      </c>
      <c r="D543" t="e">
        <f>INDEX('All postcodes from all wards'!D:D,C543)</f>
        <v>#N/A</v>
      </c>
    </row>
    <row r="544" spans="2:4">
      <c r="B544" s="10"/>
      <c r="C544" t="e">
        <f>MATCH(B:B, 'All postcodes from all wards'!A:A,0)</f>
        <v>#N/A</v>
      </c>
      <c r="D544" t="e">
        <f>INDEX('All postcodes from all wards'!D:D,C544)</f>
        <v>#N/A</v>
      </c>
    </row>
    <row r="545" spans="2:4">
      <c r="B545" s="10"/>
      <c r="C545" t="e">
        <f>MATCH(B:B, 'All postcodes from all wards'!A:A,0)</f>
        <v>#N/A</v>
      </c>
      <c r="D545" t="e">
        <f>INDEX('All postcodes from all wards'!D:D,C545)</f>
        <v>#N/A</v>
      </c>
    </row>
    <row r="546" spans="2:4">
      <c r="B546" s="10"/>
      <c r="C546" t="e">
        <f>MATCH(B:B, 'All postcodes from all wards'!A:A,0)</f>
        <v>#N/A</v>
      </c>
      <c r="D546" t="e">
        <f>INDEX('All postcodes from all wards'!D:D,C546)</f>
        <v>#N/A</v>
      </c>
    </row>
    <row r="547" spans="2:4">
      <c r="B547" s="10"/>
      <c r="C547" t="e">
        <f>MATCH(B:B, 'All postcodes from all wards'!A:A,0)</f>
        <v>#N/A</v>
      </c>
      <c r="D547" t="e">
        <f>INDEX('All postcodes from all wards'!D:D,C547)</f>
        <v>#N/A</v>
      </c>
    </row>
    <row r="548" spans="2:4">
      <c r="B548" s="10"/>
      <c r="C548" t="e">
        <f>MATCH(B:B, 'All postcodes from all wards'!A:A,0)</f>
        <v>#N/A</v>
      </c>
      <c r="D548" t="e">
        <f>INDEX('All postcodes from all wards'!D:D,C548)</f>
        <v>#N/A</v>
      </c>
    </row>
    <row r="549" spans="2:4">
      <c r="B549" s="10"/>
      <c r="C549" t="e">
        <f>MATCH(B:B, 'All postcodes from all wards'!A:A,0)</f>
        <v>#N/A</v>
      </c>
      <c r="D549" t="e">
        <f>INDEX('All postcodes from all wards'!D:D,C549)</f>
        <v>#N/A</v>
      </c>
    </row>
    <row r="550" spans="2:4">
      <c r="B550" s="10"/>
      <c r="C550" t="e">
        <f>MATCH(B:B, 'All postcodes from all wards'!A:A,0)</f>
        <v>#N/A</v>
      </c>
      <c r="D550" t="e">
        <f>INDEX('All postcodes from all wards'!D:D,C550)</f>
        <v>#N/A</v>
      </c>
    </row>
    <row r="551" spans="2:4">
      <c r="B551" s="10"/>
      <c r="C551" t="e">
        <f>MATCH(B:B, 'All postcodes from all wards'!A:A,0)</f>
        <v>#N/A</v>
      </c>
      <c r="D551" t="e">
        <f>INDEX('All postcodes from all wards'!D:D,C551)</f>
        <v>#N/A</v>
      </c>
    </row>
    <row r="552" spans="2:4">
      <c r="B552" s="10"/>
      <c r="C552" t="e">
        <f>MATCH(B:B, 'All postcodes from all wards'!A:A,0)</f>
        <v>#N/A</v>
      </c>
      <c r="D552" t="e">
        <f>INDEX('All postcodes from all wards'!D:D,C552)</f>
        <v>#N/A</v>
      </c>
    </row>
    <row r="553" spans="2:4">
      <c r="B553" s="10"/>
      <c r="C553" t="e">
        <f>MATCH(B:B, 'All postcodes from all wards'!A:A,0)</f>
        <v>#N/A</v>
      </c>
      <c r="D553" t="e">
        <f>INDEX('All postcodes from all wards'!D:D,C553)</f>
        <v>#N/A</v>
      </c>
    </row>
    <row r="554" spans="2:4">
      <c r="B554" s="10"/>
      <c r="C554" t="e">
        <f>MATCH(B:B, 'All postcodes from all wards'!A:A,0)</f>
        <v>#N/A</v>
      </c>
      <c r="D554" t="e">
        <f>INDEX('All postcodes from all wards'!D:D,C554)</f>
        <v>#N/A</v>
      </c>
    </row>
    <row r="555" spans="2:4">
      <c r="B555" s="10"/>
      <c r="C555" t="e">
        <f>MATCH(B:B, 'All postcodes from all wards'!A:A,0)</f>
        <v>#N/A</v>
      </c>
      <c r="D555" t="e">
        <f>INDEX('All postcodes from all wards'!D:D,C555)</f>
        <v>#N/A</v>
      </c>
    </row>
    <row r="556" spans="2:4">
      <c r="B556" s="10"/>
      <c r="C556" t="e">
        <f>MATCH(B:B, 'All postcodes from all wards'!A:A,0)</f>
        <v>#N/A</v>
      </c>
      <c r="D556" t="e">
        <f>INDEX('All postcodes from all wards'!D:D,C556)</f>
        <v>#N/A</v>
      </c>
    </row>
    <row r="557" spans="2:4">
      <c r="B557" s="10"/>
      <c r="C557" t="e">
        <f>MATCH(B:B, 'All postcodes from all wards'!A:A,0)</f>
        <v>#N/A</v>
      </c>
      <c r="D557" t="e">
        <f>INDEX('All postcodes from all wards'!D:D,C557)</f>
        <v>#N/A</v>
      </c>
    </row>
    <row r="558" spans="2:4">
      <c r="B558" s="10"/>
      <c r="C558" t="e">
        <f>MATCH(B:B, 'All postcodes from all wards'!A:A,0)</f>
        <v>#N/A</v>
      </c>
      <c r="D558" t="e">
        <f>INDEX('All postcodes from all wards'!D:D,C558)</f>
        <v>#N/A</v>
      </c>
    </row>
    <row r="559" spans="2:4">
      <c r="B559" s="10"/>
      <c r="C559" t="e">
        <f>MATCH(B:B, 'All postcodes from all wards'!A:A,0)</f>
        <v>#N/A</v>
      </c>
      <c r="D559" t="e">
        <f>INDEX('All postcodes from all wards'!D:D,C559)</f>
        <v>#N/A</v>
      </c>
    </row>
    <row r="560" spans="2:4">
      <c r="B560" s="10"/>
      <c r="C560" t="e">
        <f>MATCH(B:B, 'All postcodes from all wards'!A:A,0)</f>
        <v>#N/A</v>
      </c>
      <c r="D560" t="e">
        <f>INDEX('All postcodes from all wards'!D:D,C560)</f>
        <v>#N/A</v>
      </c>
    </row>
    <row r="561" spans="2:4">
      <c r="B561" s="10"/>
      <c r="C561" t="e">
        <f>MATCH(B:B, 'All postcodes from all wards'!A:A,0)</f>
        <v>#N/A</v>
      </c>
      <c r="D561" t="e">
        <f>INDEX('All postcodes from all wards'!D:D,C561)</f>
        <v>#N/A</v>
      </c>
    </row>
    <row r="562" spans="2:4">
      <c r="B562" s="10"/>
      <c r="C562" t="e">
        <f>MATCH(B:B, 'All postcodes from all wards'!A:A,0)</f>
        <v>#N/A</v>
      </c>
      <c r="D562" t="e">
        <f>INDEX('All postcodes from all wards'!D:D,C562)</f>
        <v>#N/A</v>
      </c>
    </row>
    <row r="563" spans="2:4">
      <c r="B563" s="10"/>
      <c r="C563" t="e">
        <f>MATCH(B:B, 'All postcodes from all wards'!A:A,0)</f>
        <v>#N/A</v>
      </c>
      <c r="D563" t="e">
        <f>INDEX('All postcodes from all wards'!D:D,C563)</f>
        <v>#N/A</v>
      </c>
    </row>
    <row r="564" spans="2:4">
      <c r="B564" s="10"/>
      <c r="C564" t="e">
        <f>MATCH(B:B, 'All postcodes from all wards'!A:A,0)</f>
        <v>#N/A</v>
      </c>
      <c r="D564" t="e">
        <f>INDEX('All postcodes from all wards'!D:D,C564)</f>
        <v>#N/A</v>
      </c>
    </row>
    <row r="565" spans="2:4">
      <c r="B565" s="10"/>
      <c r="C565" t="e">
        <f>MATCH(B:B, 'All postcodes from all wards'!A:A,0)</f>
        <v>#N/A</v>
      </c>
      <c r="D565" t="e">
        <f>INDEX('All postcodes from all wards'!D:D,C565)</f>
        <v>#N/A</v>
      </c>
    </row>
    <row r="566" spans="2:4">
      <c r="B566" s="10"/>
      <c r="C566" t="e">
        <f>MATCH(B:B, 'All postcodes from all wards'!A:A,0)</f>
        <v>#N/A</v>
      </c>
      <c r="D566" t="e">
        <f>INDEX('All postcodes from all wards'!D:D,C566)</f>
        <v>#N/A</v>
      </c>
    </row>
    <row r="567" spans="2:4">
      <c r="B567" s="10"/>
      <c r="C567" t="e">
        <f>MATCH(B:B, 'All postcodes from all wards'!A:A,0)</f>
        <v>#N/A</v>
      </c>
      <c r="D567" t="e">
        <f>INDEX('All postcodes from all wards'!D:D,C567)</f>
        <v>#N/A</v>
      </c>
    </row>
    <row r="568" spans="2:4">
      <c r="B568" s="10"/>
      <c r="C568" t="e">
        <f>MATCH(B:B, 'All postcodes from all wards'!A:A,0)</f>
        <v>#N/A</v>
      </c>
      <c r="D568" t="e">
        <f>INDEX('All postcodes from all wards'!D:D,C568)</f>
        <v>#N/A</v>
      </c>
    </row>
    <row r="569" spans="2:4">
      <c r="B569" s="10"/>
      <c r="C569" t="e">
        <f>MATCH(B:B, 'All postcodes from all wards'!A:A,0)</f>
        <v>#N/A</v>
      </c>
      <c r="D569" t="e">
        <f>INDEX('All postcodes from all wards'!D:D,C569)</f>
        <v>#N/A</v>
      </c>
    </row>
    <row r="570" spans="2:4">
      <c r="B570" s="10"/>
      <c r="C570" t="e">
        <f>MATCH(B:B, 'All postcodes from all wards'!A:A,0)</f>
        <v>#N/A</v>
      </c>
      <c r="D570" t="e">
        <f>INDEX('All postcodes from all wards'!D:D,C570)</f>
        <v>#N/A</v>
      </c>
    </row>
    <row r="571" spans="2:4">
      <c r="B571" s="10"/>
      <c r="C571" t="e">
        <f>MATCH(B:B, 'All postcodes from all wards'!A:A,0)</f>
        <v>#N/A</v>
      </c>
      <c r="D571" t="e">
        <f>INDEX('All postcodes from all wards'!D:D,C571)</f>
        <v>#N/A</v>
      </c>
    </row>
    <row r="572" spans="2:4">
      <c r="B572" s="10"/>
      <c r="C572" t="e">
        <f>MATCH(B:B, 'All postcodes from all wards'!A:A,0)</f>
        <v>#N/A</v>
      </c>
      <c r="D572" t="e">
        <f>INDEX('All postcodes from all wards'!D:D,C572)</f>
        <v>#N/A</v>
      </c>
    </row>
    <row r="573" spans="2:4">
      <c r="B573" s="10"/>
      <c r="C573" t="e">
        <f>MATCH(B:B, 'All postcodes from all wards'!A:A,0)</f>
        <v>#N/A</v>
      </c>
      <c r="D573" t="e">
        <f>INDEX('All postcodes from all wards'!D:D,C573)</f>
        <v>#N/A</v>
      </c>
    </row>
    <row r="574" spans="2:4">
      <c r="B574" s="10"/>
      <c r="C574" t="e">
        <f>MATCH(B:B, 'All postcodes from all wards'!A:A,0)</f>
        <v>#N/A</v>
      </c>
      <c r="D574" t="e">
        <f>INDEX('All postcodes from all wards'!D:D,C574)</f>
        <v>#N/A</v>
      </c>
    </row>
    <row r="575" spans="2:4">
      <c r="B575" s="10"/>
      <c r="C575" t="e">
        <f>MATCH(B:B, 'All postcodes from all wards'!A:A,0)</f>
        <v>#N/A</v>
      </c>
      <c r="D575" t="e">
        <f>INDEX('All postcodes from all wards'!D:D,C575)</f>
        <v>#N/A</v>
      </c>
    </row>
    <row r="576" spans="2:4">
      <c r="B576" s="10"/>
      <c r="C576" t="e">
        <f>MATCH(B:B, 'All postcodes from all wards'!A:A,0)</f>
        <v>#N/A</v>
      </c>
      <c r="D576" t="e">
        <f>INDEX('All postcodes from all wards'!D:D,C576)</f>
        <v>#N/A</v>
      </c>
    </row>
    <row r="577" spans="2:4">
      <c r="B577" s="10"/>
      <c r="C577" t="e">
        <f>MATCH(B:B, 'All postcodes from all wards'!A:A,0)</f>
        <v>#N/A</v>
      </c>
      <c r="D577" t="e">
        <f>INDEX('All postcodes from all wards'!D:D,C577)</f>
        <v>#N/A</v>
      </c>
    </row>
    <row r="578" spans="2:4">
      <c r="B578" s="10"/>
      <c r="C578" t="e">
        <f>MATCH(B:B, 'All postcodes from all wards'!A:A,0)</f>
        <v>#N/A</v>
      </c>
      <c r="D578" t="e">
        <f>INDEX('All postcodes from all wards'!D:D,C578)</f>
        <v>#N/A</v>
      </c>
    </row>
    <row r="579" spans="2:4">
      <c r="B579" s="10"/>
      <c r="C579" t="e">
        <f>MATCH(B:B, 'All postcodes from all wards'!A:A,0)</f>
        <v>#N/A</v>
      </c>
      <c r="D579" t="e">
        <f>INDEX('All postcodes from all wards'!D:D,C579)</f>
        <v>#N/A</v>
      </c>
    </row>
    <row r="580" spans="2:4">
      <c r="B580" s="10"/>
      <c r="C580" t="e">
        <f>MATCH(B:B, 'All postcodes from all wards'!A:A,0)</f>
        <v>#N/A</v>
      </c>
      <c r="D580" t="e">
        <f>INDEX('All postcodes from all wards'!D:D,C580)</f>
        <v>#N/A</v>
      </c>
    </row>
    <row r="581" spans="2:4">
      <c r="B581" s="10"/>
      <c r="C581" t="e">
        <f>MATCH(B:B, 'All postcodes from all wards'!A:A,0)</f>
        <v>#N/A</v>
      </c>
      <c r="D581" t="e">
        <f>INDEX('All postcodes from all wards'!D:D,C581)</f>
        <v>#N/A</v>
      </c>
    </row>
    <row r="582" spans="2:4">
      <c r="B582" s="10"/>
      <c r="C582" t="e">
        <f>MATCH(B:B, 'All postcodes from all wards'!A:A,0)</f>
        <v>#N/A</v>
      </c>
      <c r="D582" t="e">
        <f>INDEX('All postcodes from all wards'!D:D,C582)</f>
        <v>#N/A</v>
      </c>
    </row>
    <row r="583" spans="2:4">
      <c r="B583" s="10"/>
      <c r="C583" t="e">
        <f>MATCH(B:B, 'All postcodes from all wards'!A:A,0)</f>
        <v>#N/A</v>
      </c>
      <c r="D583" t="e">
        <f>INDEX('All postcodes from all wards'!D:D,C583)</f>
        <v>#N/A</v>
      </c>
    </row>
    <row r="584" spans="2:4">
      <c r="B584" s="10"/>
      <c r="C584" t="e">
        <f>MATCH(B:B, 'All postcodes from all wards'!A:A,0)</f>
        <v>#N/A</v>
      </c>
      <c r="D584" t="e">
        <f>INDEX('All postcodes from all wards'!D:D,C584)</f>
        <v>#N/A</v>
      </c>
    </row>
    <row r="585" spans="2:4">
      <c r="B585" s="10"/>
      <c r="C585" t="e">
        <f>MATCH(B:B, 'All postcodes from all wards'!A:A,0)</f>
        <v>#N/A</v>
      </c>
      <c r="D585" t="e">
        <f>INDEX('All postcodes from all wards'!D:D,C585)</f>
        <v>#N/A</v>
      </c>
    </row>
    <row r="586" spans="2:4">
      <c r="B586" s="10"/>
      <c r="C586" t="e">
        <f>MATCH(B:B, 'All postcodes from all wards'!A:A,0)</f>
        <v>#N/A</v>
      </c>
      <c r="D586" t="e">
        <f>INDEX('All postcodes from all wards'!D:D,C586)</f>
        <v>#N/A</v>
      </c>
    </row>
    <row r="587" spans="2:4">
      <c r="B587" s="10"/>
      <c r="C587" t="e">
        <f>MATCH(B:B, 'All postcodes from all wards'!A:A,0)</f>
        <v>#N/A</v>
      </c>
      <c r="D587" t="e">
        <f>INDEX('All postcodes from all wards'!D:D,C587)</f>
        <v>#N/A</v>
      </c>
    </row>
    <row r="588" spans="2:4">
      <c r="B588" s="10"/>
      <c r="C588" t="e">
        <f>MATCH(B:B, 'All postcodes from all wards'!A:A,0)</f>
        <v>#N/A</v>
      </c>
      <c r="D588" t="e">
        <f>INDEX('All postcodes from all wards'!D:D,C588)</f>
        <v>#N/A</v>
      </c>
    </row>
    <row r="589" spans="2:4">
      <c r="B589" s="10"/>
      <c r="C589" t="e">
        <f>MATCH(B:B, 'All postcodes from all wards'!A:A,0)</f>
        <v>#N/A</v>
      </c>
      <c r="D589" t="e">
        <f>INDEX('All postcodes from all wards'!D:D,C589)</f>
        <v>#N/A</v>
      </c>
    </row>
    <row r="590" spans="2:4">
      <c r="B590" s="10"/>
      <c r="C590" t="e">
        <f>MATCH(B:B, 'All postcodes from all wards'!A:A,0)</f>
        <v>#N/A</v>
      </c>
      <c r="D590" t="e">
        <f>INDEX('All postcodes from all wards'!D:D,C590)</f>
        <v>#N/A</v>
      </c>
    </row>
    <row r="591" spans="2:4">
      <c r="B591" s="10"/>
      <c r="C591" t="e">
        <f>MATCH(B:B, 'All postcodes from all wards'!A:A,0)</f>
        <v>#N/A</v>
      </c>
      <c r="D591" t="e">
        <f>INDEX('All postcodes from all wards'!D:D,C591)</f>
        <v>#N/A</v>
      </c>
    </row>
    <row r="592" spans="2:4">
      <c r="B592" s="10"/>
      <c r="C592" t="e">
        <f>MATCH(B:B, 'All postcodes from all wards'!A:A,0)</f>
        <v>#N/A</v>
      </c>
      <c r="D592" t="e">
        <f>INDEX('All postcodes from all wards'!D:D,C592)</f>
        <v>#N/A</v>
      </c>
    </row>
    <row r="593" spans="2:4">
      <c r="B593" s="10"/>
      <c r="C593" t="e">
        <f>MATCH(B:B, 'All postcodes from all wards'!A:A,0)</f>
        <v>#N/A</v>
      </c>
      <c r="D593" t="e">
        <f>INDEX('All postcodes from all wards'!D:D,C593)</f>
        <v>#N/A</v>
      </c>
    </row>
    <row r="594" spans="2:4">
      <c r="B594" s="10"/>
      <c r="C594" t="e">
        <f>MATCH(B:B, 'All postcodes from all wards'!A:A,0)</f>
        <v>#N/A</v>
      </c>
      <c r="D594" t="e">
        <f>INDEX('All postcodes from all wards'!D:D,C594)</f>
        <v>#N/A</v>
      </c>
    </row>
    <row r="595" spans="2:4">
      <c r="B595" s="10"/>
      <c r="C595" t="e">
        <f>MATCH(B:B, 'All postcodes from all wards'!A:A,0)</f>
        <v>#N/A</v>
      </c>
      <c r="D595" t="e">
        <f>INDEX('All postcodes from all wards'!D:D,C595)</f>
        <v>#N/A</v>
      </c>
    </row>
    <row r="596" spans="2:4">
      <c r="B596" s="10"/>
      <c r="C596" t="e">
        <f>MATCH(B:B, 'All postcodes from all wards'!A:A,0)</f>
        <v>#N/A</v>
      </c>
      <c r="D596" t="e">
        <f>INDEX('All postcodes from all wards'!D:D,C596)</f>
        <v>#N/A</v>
      </c>
    </row>
    <row r="597" spans="2:4">
      <c r="B597" s="10"/>
      <c r="C597" t="e">
        <f>MATCH(B:B, 'All postcodes from all wards'!A:A,0)</f>
        <v>#N/A</v>
      </c>
      <c r="D597" t="e">
        <f>INDEX('All postcodes from all wards'!D:D,C597)</f>
        <v>#N/A</v>
      </c>
    </row>
    <row r="598" spans="2:4">
      <c r="B598" s="10"/>
      <c r="C598" t="e">
        <f>MATCH(B:B, 'All postcodes from all wards'!A:A,0)</f>
        <v>#N/A</v>
      </c>
      <c r="D598" t="e">
        <f>INDEX('All postcodes from all wards'!D:D,C598)</f>
        <v>#N/A</v>
      </c>
    </row>
    <row r="599" spans="2:4">
      <c r="B599" s="10"/>
      <c r="C599" t="e">
        <f>MATCH(B:B, 'All postcodes from all wards'!A:A,0)</f>
        <v>#N/A</v>
      </c>
      <c r="D599" t="e">
        <f>INDEX('All postcodes from all wards'!D:D,C599)</f>
        <v>#N/A</v>
      </c>
    </row>
    <row r="600" spans="2:4">
      <c r="B600" s="10"/>
      <c r="C600" t="e">
        <f>MATCH(B:B, 'All postcodes from all wards'!A:A,0)</f>
        <v>#N/A</v>
      </c>
      <c r="D600" t="e">
        <f>INDEX('All postcodes from all wards'!D:D,C600)</f>
        <v>#N/A</v>
      </c>
    </row>
    <row r="601" spans="2:4">
      <c r="B601" s="10"/>
      <c r="C601" t="e">
        <f>MATCH(B:B, 'All postcodes from all wards'!A:A,0)</f>
        <v>#N/A</v>
      </c>
      <c r="D601" t="e">
        <f>INDEX('All postcodes from all wards'!D:D,C601)</f>
        <v>#N/A</v>
      </c>
    </row>
    <row r="602" spans="2:4">
      <c r="B602" s="10"/>
      <c r="C602" t="e">
        <f>MATCH(B:B, 'All postcodes from all wards'!A:A,0)</f>
        <v>#N/A</v>
      </c>
      <c r="D602" t="e">
        <f>INDEX('All postcodes from all wards'!D:D,C602)</f>
        <v>#N/A</v>
      </c>
    </row>
    <row r="603" spans="2:4">
      <c r="B603" s="10"/>
      <c r="C603" t="e">
        <f>MATCH(B:B, 'All postcodes from all wards'!A:A,0)</f>
        <v>#N/A</v>
      </c>
      <c r="D603" t="e">
        <f>INDEX('All postcodes from all wards'!D:D,C603)</f>
        <v>#N/A</v>
      </c>
    </row>
    <row r="604" spans="2:4">
      <c r="B604" s="10"/>
      <c r="C604" t="e">
        <f>MATCH(B:B, 'All postcodes from all wards'!A:A,0)</f>
        <v>#N/A</v>
      </c>
      <c r="D604" t="e">
        <f>INDEX('All postcodes from all wards'!D:D,C604)</f>
        <v>#N/A</v>
      </c>
    </row>
    <row r="605" spans="2:4">
      <c r="B605" s="10"/>
      <c r="C605" t="e">
        <f>MATCH(B:B, 'All postcodes from all wards'!A:A,0)</f>
        <v>#N/A</v>
      </c>
      <c r="D605" t="e">
        <f>INDEX('All postcodes from all wards'!D:D,C605)</f>
        <v>#N/A</v>
      </c>
    </row>
    <row r="606" spans="2:4">
      <c r="B606" s="10"/>
      <c r="C606" t="e">
        <f>MATCH(B:B, 'All postcodes from all wards'!A:A,0)</f>
        <v>#N/A</v>
      </c>
      <c r="D606" t="e">
        <f>INDEX('All postcodes from all wards'!D:D,C606)</f>
        <v>#N/A</v>
      </c>
    </row>
    <row r="607" spans="2:4">
      <c r="B607" s="10"/>
      <c r="C607" t="e">
        <f>MATCH(B:B, 'All postcodes from all wards'!A:A,0)</f>
        <v>#N/A</v>
      </c>
      <c r="D607" t="e">
        <f>INDEX('All postcodes from all wards'!D:D,C607)</f>
        <v>#N/A</v>
      </c>
    </row>
    <row r="608" spans="2:4">
      <c r="B608" s="10"/>
      <c r="C608" t="e">
        <f>MATCH(B:B, 'All postcodes from all wards'!A:A,0)</f>
        <v>#N/A</v>
      </c>
      <c r="D608" t="e">
        <f>INDEX('All postcodes from all wards'!D:D,C608)</f>
        <v>#N/A</v>
      </c>
    </row>
    <row r="609" spans="2:4">
      <c r="B609" s="10"/>
      <c r="C609" t="e">
        <f>MATCH(B:B, 'All postcodes from all wards'!A:A,0)</f>
        <v>#N/A</v>
      </c>
      <c r="D609" t="e">
        <f>INDEX('All postcodes from all wards'!D:D,C609)</f>
        <v>#N/A</v>
      </c>
    </row>
    <row r="610" spans="2:4">
      <c r="B610" s="10"/>
      <c r="C610" t="e">
        <f>MATCH(B:B, 'All postcodes from all wards'!A:A,0)</f>
        <v>#N/A</v>
      </c>
      <c r="D610" t="e">
        <f>INDEX('All postcodes from all wards'!D:D,C610)</f>
        <v>#N/A</v>
      </c>
    </row>
    <row r="611" spans="2:4">
      <c r="B611" s="10"/>
      <c r="C611" t="e">
        <f>MATCH(B:B, 'All postcodes from all wards'!A:A,0)</f>
        <v>#N/A</v>
      </c>
      <c r="D611" t="e">
        <f>INDEX('All postcodes from all wards'!D:D,C611)</f>
        <v>#N/A</v>
      </c>
    </row>
    <row r="612" spans="2:4">
      <c r="B612" s="10"/>
      <c r="C612" t="e">
        <f>MATCH(B:B, 'All postcodes from all wards'!A:A,0)</f>
        <v>#N/A</v>
      </c>
      <c r="D612" t="e">
        <f>INDEX('All postcodes from all wards'!D:D,C612)</f>
        <v>#N/A</v>
      </c>
    </row>
    <row r="613" spans="2:4">
      <c r="B613" s="10"/>
      <c r="C613" t="e">
        <f>MATCH(B:B, 'All postcodes from all wards'!A:A,0)</f>
        <v>#N/A</v>
      </c>
      <c r="D613" t="e">
        <f>INDEX('All postcodes from all wards'!D:D,C613)</f>
        <v>#N/A</v>
      </c>
    </row>
    <row r="614" spans="2:4">
      <c r="B614" s="10"/>
      <c r="C614" t="e">
        <f>MATCH(B:B, 'All postcodes from all wards'!A:A,0)</f>
        <v>#N/A</v>
      </c>
      <c r="D614" t="e">
        <f>INDEX('All postcodes from all wards'!D:D,C614)</f>
        <v>#N/A</v>
      </c>
    </row>
    <row r="615" spans="2:4">
      <c r="B615" s="10"/>
      <c r="C615" t="e">
        <f>MATCH(B:B, 'All postcodes from all wards'!A:A,0)</f>
        <v>#N/A</v>
      </c>
      <c r="D615" t="e">
        <f>INDEX('All postcodes from all wards'!D:D,C615)</f>
        <v>#N/A</v>
      </c>
    </row>
    <row r="616" spans="2:4">
      <c r="B616" s="10"/>
      <c r="C616" t="e">
        <f>MATCH(B:B, 'All postcodes from all wards'!A:A,0)</f>
        <v>#N/A</v>
      </c>
      <c r="D616" t="e">
        <f>INDEX('All postcodes from all wards'!D:D,C616)</f>
        <v>#N/A</v>
      </c>
    </row>
    <row r="617" spans="2:4">
      <c r="B617" s="10"/>
      <c r="C617" t="e">
        <f>MATCH(B:B, 'All postcodes from all wards'!A:A,0)</f>
        <v>#N/A</v>
      </c>
      <c r="D617" t="e">
        <f>INDEX('All postcodes from all wards'!D:D,C617)</f>
        <v>#N/A</v>
      </c>
    </row>
    <row r="618" spans="2:4">
      <c r="B618" s="10"/>
      <c r="C618" t="e">
        <f>MATCH(B:B, 'All postcodes from all wards'!A:A,0)</f>
        <v>#N/A</v>
      </c>
      <c r="D618" t="e">
        <f>INDEX('All postcodes from all wards'!D:D,C618)</f>
        <v>#N/A</v>
      </c>
    </row>
    <row r="619" spans="2:4">
      <c r="B619" s="10"/>
      <c r="C619" t="e">
        <f>MATCH(B:B, 'All postcodes from all wards'!A:A,0)</f>
        <v>#N/A</v>
      </c>
      <c r="D619" t="e">
        <f>INDEX('All postcodes from all wards'!D:D,C619)</f>
        <v>#N/A</v>
      </c>
    </row>
    <row r="620" spans="2:4">
      <c r="B620" s="10"/>
      <c r="C620" t="e">
        <f>MATCH(B:B, 'All postcodes from all wards'!A:A,0)</f>
        <v>#N/A</v>
      </c>
      <c r="D620" t="e">
        <f>INDEX('All postcodes from all wards'!D:D,C620)</f>
        <v>#N/A</v>
      </c>
    </row>
    <row r="621" spans="2:4">
      <c r="B621" s="10"/>
      <c r="C621" t="e">
        <f>MATCH(B:B, 'All postcodes from all wards'!A:A,0)</f>
        <v>#N/A</v>
      </c>
      <c r="D621" t="e">
        <f>INDEX('All postcodes from all wards'!D:D,C621)</f>
        <v>#N/A</v>
      </c>
    </row>
    <row r="622" spans="2:4">
      <c r="B622" s="10"/>
      <c r="C622" t="e">
        <f>MATCH(B:B, 'All postcodes from all wards'!A:A,0)</f>
        <v>#N/A</v>
      </c>
      <c r="D622" t="e">
        <f>INDEX('All postcodes from all wards'!D:D,C622)</f>
        <v>#N/A</v>
      </c>
    </row>
    <row r="623" spans="2:4">
      <c r="B623" s="10"/>
      <c r="C623" t="e">
        <f>MATCH(B:B, 'All postcodes from all wards'!A:A,0)</f>
        <v>#N/A</v>
      </c>
      <c r="D623" t="e">
        <f>INDEX('All postcodes from all wards'!D:D,C623)</f>
        <v>#N/A</v>
      </c>
    </row>
    <row r="624" spans="2:4">
      <c r="B624" s="10"/>
      <c r="C624" t="e">
        <f>MATCH(B:B, 'All postcodes from all wards'!A:A,0)</f>
        <v>#N/A</v>
      </c>
      <c r="D624" t="e">
        <f>INDEX('All postcodes from all wards'!D:D,C624)</f>
        <v>#N/A</v>
      </c>
    </row>
    <row r="625" spans="2:4">
      <c r="B625" s="10"/>
      <c r="C625" t="e">
        <f>MATCH(B:B, 'All postcodes from all wards'!A:A,0)</f>
        <v>#N/A</v>
      </c>
      <c r="D625" t="e">
        <f>INDEX('All postcodes from all wards'!D:D,C625)</f>
        <v>#N/A</v>
      </c>
    </row>
    <row r="626" spans="2:4">
      <c r="B626" s="10"/>
      <c r="C626" t="e">
        <f>MATCH(B:B, 'All postcodes from all wards'!A:A,0)</f>
        <v>#N/A</v>
      </c>
      <c r="D626" t="e">
        <f>INDEX('All postcodes from all wards'!D:D,C626)</f>
        <v>#N/A</v>
      </c>
    </row>
    <row r="627" spans="2:4">
      <c r="B627" s="10"/>
      <c r="C627" t="e">
        <f>MATCH(B:B, 'All postcodes from all wards'!A:A,0)</f>
        <v>#N/A</v>
      </c>
      <c r="D627" t="e">
        <f>INDEX('All postcodes from all wards'!D:D,C627)</f>
        <v>#N/A</v>
      </c>
    </row>
    <row r="628" spans="2:4">
      <c r="B628" s="10"/>
      <c r="C628" t="e">
        <f>MATCH(B:B, 'All postcodes from all wards'!A:A,0)</f>
        <v>#N/A</v>
      </c>
      <c r="D628" t="e">
        <f>INDEX('All postcodes from all wards'!D:D,C628)</f>
        <v>#N/A</v>
      </c>
    </row>
    <row r="629" spans="2:4">
      <c r="B629" s="10"/>
      <c r="C629" t="e">
        <f>MATCH(B:B, 'All postcodes from all wards'!A:A,0)</f>
        <v>#N/A</v>
      </c>
      <c r="D629" t="e">
        <f>INDEX('All postcodes from all wards'!D:D,C629)</f>
        <v>#N/A</v>
      </c>
    </row>
    <row r="630" spans="2:4">
      <c r="B630" s="10"/>
      <c r="C630" t="e">
        <f>MATCH(B:B, 'All postcodes from all wards'!A:A,0)</f>
        <v>#N/A</v>
      </c>
      <c r="D630" t="e">
        <f>INDEX('All postcodes from all wards'!D:D,C630)</f>
        <v>#N/A</v>
      </c>
    </row>
    <row r="631" spans="2:4">
      <c r="B631" s="10"/>
      <c r="C631" t="e">
        <f>MATCH(B:B, 'All postcodes from all wards'!A:A,0)</f>
        <v>#N/A</v>
      </c>
      <c r="D631" t="e">
        <f>INDEX('All postcodes from all wards'!D:D,C631)</f>
        <v>#N/A</v>
      </c>
    </row>
    <row r="632" spans="2:4">
      <c r="B632" s="10"/>
      <c r="C632" t="e">
        <f>MATCH(B:B, 'All postcodes from all wards'!A:A,0)</f>
        <v>#N/A</v>
      </c>
      <c r="D632" t="e">
        <f>INDEX('All postcodes from all wards'!D:D,C632)</f>
        <v>#N/A</v>
      </c>
    </row>
    <row r="633" spans="2:4">
      <c r="B633" s="10"/>
      <c r="C633" t="e">
        <f>MATCH(B:B, 'All postcodes from all wards'!A:A,0)</f>
        <v>#N/A</v>
      </c>
      <c r="D633" t="e">
        <f>INDEX('All postcodes from all wards'!D:D,C633)</f>
        <v>#N/A</v>
      </c>
    </row>
    <row r="634" spans="2:4">
      <c r="B634" s="10"/>
      <c r="C634" t="e">
        <f>MATCH(B:B, 'All postcodes from all wards'!A:A,0)</f>
        <v>#N/A</v>
      </c>
      <c r="D634" t="e">
        <f>INDEX('All postcodes from all wards'!D:D,C634)</f>
        <v>#N/A</v>
      </c>
    </row>
    <row r="635" spans="2:4">
      <c r="B635" s="10"/>
      <c r="C635" t="e">
        <f>MATCH(B:B, 'All postcodes from all wards'!A:A,0)</f>
        <v>#N/A</v>
      </c>
      <c r="D635" t="e">
        <f>INDEX('All postcodes from all wards'!D:D,C635)</f>
        <v>#N/A</v>
      </c>
    </row>
    <row r="636" spans="2:4">
      <c r="B636" s="10"/>
      <c r="C636" t="e">
        <f>MATCH(B:B, 'All postcodes from all wards'!A:A,0)</f>
        <v>#N/A</v>
      </c>
      <c r="D636" t="e">
        <f>INDEX('All postcodes from all wards'!D:D,C636)</f>
        <v>#N/A</v>
      </c>
    </row>
    <row r="637" spans="2:4">
      <c r="B637" s="10"/>
      <c r="C637" t="e">
        <f>MATCH(B:B, 'All postcodes from all wards'!A:A,0)</f>
        <v>#N/A</v>
      </c>
      <c r="D637" t="e">
        <f>INDEX('All postcodes from all wards'!D:D,C637)</f>
        <v>#N/A</v>
      </c>
    </row>
    <row r="638" spans="2:4">
      <c r="B638" s="10"/>
      <c r="C638" t="e">
        <f>MATCH(B:B, 'All postcodes from all wards'!A:A,0)</f>
        <v>#N/A</v>
      </c>
      <c r="D638" t="e">
        <f>INDEX('All postcodes from all wards'!D:D,C638)</f>
        <v>#N/A</v>
      </c>
    </row>
    <row r="639" spans="2:4">
      <c r="B639" s="10"/>
      <c r="C639" t="e">
        <f>MATCH(B:B, 'All postcodes from all wards'!A:A,0)</f>
        <v>#N/A</v>
      </c>
      <c r="D639" t="e">
        <f>INDEX('All postcodes from all wards'!D:D,C639)</f>
        <v>#N/A</v>
      </c>
    </row>
    <row r="640" spans="2:4">
      <c r="B640" s="10"/>
      <c r="C640" t="e">
        <f>MATCH(B:B, 'All postcodes from all wards'!A:A,0)</f>
        <v>#N/A</v>
      </c>
      <c r="D640" t="e">
        <f>INDEX('All postcodes from all wards'!D:D,C640)</f>
        <v>#N/A</v>
      </c>
    </row>
    <row r="641" spans="2:4">
      <c r="B641" s="10"/>
      <c r="C641" t="e">
        <f>MATCH(B:B, 'All postcodes from all wards'!A:A,0)</f>
        <v>#N/A</v>
      </c>
      <c r="D641" t="e">
        <f>INDEX('All postcodes from all wards'!D:D,C641)</f>
        <v>#N/A</v>
      </c>
    </row>
    <row r="642" spans="2:4">
      <c r="B642" s="10"/>
      <c r="C642" t="e">
        <f>MATCH(B:B, 'All postcodes from all wards'!A:A,0)</f>
        <v>#N/A</v>
      </c>
      <c r="D642" t="e">
        <f>INDEX('All postcodes from all wards'!D:D,C642)</f>
        <v>#N/A</v>
      </c>
    </row>
    <row r="643" spans="2:4">
      <c r="B643" s="10"/>
      <c r="C643" t="e">
        <f>MATCH(B:B, 'All postcodes from all wards'!A:A,0)</f>
        <v>#N/A</v>
      </c>
      <c r="D643" t="e">
        <f>INDEX('All postcodes from all wards'!D:D,C643)</f>
        <v>#N/A</v>
      </c>
    </row>
    <row r="644" spans="2:4">
      <c r="B644" s="10"/>
      <c r="C644" t="e">
        <f>MATCH(B:B, 'All postcodes from all wards'!A:A,0)</f>
        <v>#N/A</v>
      </c>
      <c r="D644" t="e">
        <f>INDEX('All postcodes from all wards'!D:D,C644)</f>
        <v>#N/A</v>
      </c>
    </row>
    <row r="645" spans="2:4">
      <c r="B645" s="10"/>
      <c r="C645" t="e">
        <f>MATCH(B:B, 'All postcodes from all wards'!A:A,0)</f>
        <v>#N/A</v>
      </c>
      <c r="D645" t="e">
        <f>INDEX('All postcodes from all wards'!D:D,C645)</f>
        <v>#N/A</v>
      </c>
    </row>
    <row r="646" spans="2:4">
      <c r="B646" s="10"/>
      <c r="C646" t="e">
        <f>MATCH(B:B, 'All postcodes from all wards'!A:A,0)</f>
        <v>#N/A</v>
      </c>
      <c r="D646" t="e">
        <f>INDEX('All postcodes from all wards'!D:D,C646)</f>
        <v>#N/A</v>
      </c>
    </row>
    <row r="647" spans="2:4">
      <c r="B647" s="10"/>
      <c r="C647" t="e">
        <f>MATCH(B:B, 'All postcodes from all wards'!A:A,0)</f>
        <v>#N/A</v>
      </c>
      <c r="D647" t="e">
        <f>INDEX('All postcodes from all wards'!D:D,C647)</f>
        <v>#N/A</v>
      </c>
    </row>
    <row r="648" spans="2:4">
      <c r="B648" s="10"/>
      <c r="C648" t="e">
        <f>MATCH(B:B, 'All postcodes from all wards'!A:A,0)</f>
        <v>#N/A</v>
      </c>
      <c r="D648" t="e">
        <f>INDEX('All postcodes from all wards'!D:D,C648)</f>
        <v>#N/A</v>
      </c>
    </row>
    <row r="649" spans="2:4">
      <c r="B649" s="10"/>
      <c r="C649" t="e">
        <f>MATCH(B:B, 'All postcodes from all wards'!A:A,0)</f>
        <v>#N/A</v>
      </c>
      <c r="D649" t="e">
        <f>INDEX('All postcodes from all wards'!D:D,C649)</f>
        <v>#N/A</v>
      </c>
    </row>
    <row r="650" spans="2:4">
      <c r="B650" s="10"/>
      <c r="C650" t="e">
        <f>MATCH(B:B, 'All postcodes from all wards'!A:A,0)</f>
        <v>#N/A</v>
      </c>
      <c r="D650" t="e">
        <f>INDEX('All postcodes from all wards'!D:D,C650)</f>
        <v>#N/A</v>
      </c>
    </row>
    <row r="651" spans="2:4">
      <c r="B651" s="10"/>
      <c r="C651" t="e">
        <f>MATCH(B:B, 'All postcodes from all wards'!A:A,0)</f>
        <v>#N/A</v>
      </c>
      <c r="D651" t="e">
        <f>INDEX('All postcodes from all wards'!D:D,C651)</f>
        <v>#N/A</v>
      </c>
    </row>
    <row r="652" spans="2:4">
      <c r="B652" s="10"/>
      <c r="C652" t="e">
        <f>MATCH(B:B, 'All postcodes from all wards'!A:A,0)</f>
        <v>#N/A</v>
      </c>
      <c r="D652" t="e">
        <f>INDEX('All postcodes from all wards'!D:D,C652)</f>
        <v>#N/A</v>
      </c>
    </row>
    <row r="653" spans="2:4">
      <c r="B653" s="10"/>
      <c r="C653" t="e">
        <f>MATCH(B:B, 'All postcodes from all wards'!A:A,0)</f>
        <v>#N/A</v>
      </c>
      <c r="D653" t="e">
        <f>INDEX('All postcodes from all wards'!D:D,C653)</f>
        <v>#N/A</v>
      </c>
    </row>
    <row r="654" spans="2:4">
      <c r="B654" s="10"/>
      <c r="C654" t="e">
        <f>MATCH(B:B, 'All postcodes from all wards'!A:A,0)</f>
        <v>#N/A</v>
      </c>
      <c r="D654" t="e">
        <f>INDEX('All postcodes from all wards'!D:D,C654)</f>
        <v>#N/A</v>
      </c>
    </row>
    <row r="655" spans="2:4">
      <c r="B655" s="10"/>
      <c r="C655" t="e">
        <f>MATCH(B:B, 'All postcodes from all wards'!A:A,0)</f>
        <v>#N/A</v>
      </c>
      <c r="D655" t="e">
        <f>INDEX('All postcodes from all wards'!D:D,C655)</f>
        <v>#N/A</v>
      </c>
    </row>
    <row r="656" spans="2:4">
      <c r="B656" s="10"/>
      <c r="C656" t="e">
        <f>MATCH(B:B, 'All postcodes from all wards'!A:A,0)</f>
        <v>#N/A</v>
      </c>
      <c r="D656" t="e">
        <f>INDEX('All postcodes from all wards'!D:D,C656)</f>
        <v>#N/A</v>
      </c>
    </row>
    <row r="657" spans="2:4">
      <c r="B657" s="10"/>
      <c r="C657" t="e">
        <f>MATCH(B:B, 'All postcodes from all wards'!A:A,0)</f>
        <v>#N/A</v>
      </c>
      <c r="D657" t="e">
        <f>INDEX('All postcodes from all wards'!D:D,C657)</f>
        <v>#N/A</v>
      </c>
    </row>
    <row r="658" spans="2:4">
      <c r="B658" s="10"/>
      <c r="C658" t="e">
        <f>MATCH(B:B, 'All postcodes from all wards'!A:A,0)</f>
        <v>#N/A</v>
      </c>
      <c r="D658" t="e">
        <f>INDEX('All postcodes from all wards'!D:D,C658)</f>
        <v>#N/A</v>
      </c>
    </row>
    <row r="659" spans="2:4">
      <c r="B659" s="10"/>
      <c r="C659" t="e">
        <f>MATCH(B:B, 'All postcodes from all wards'!A:A,0)</f>
        <v>#N/A</v>
      </c>
      <c r="D659" t="e">
        <f>INDEX('All postcodes from all wards'!D:D,C659)</f>
        <v>#N/A</v>
      </c>
    </row>
    <row r="660" spans="2:4">
      <c r="B660" s="10"/>
      <c r="C660" t="e">
        <f>MATCH(B:B, 'All postcodes from all wards'!A:A,0)</f>
        <v>#N/A</v>
      </c>
      <c r="D660" t="e">
        <f>INDEX('All postcodes from all wards'!D:D,C660)</f>
        <v>#N/A</v>
      </c>
    </row>
    <row r="661" spans="2:4">
      <c r="B661" s="10"/>
      <c r="C661" t="e">
        <f>MATCH(B:B, 'All postcodes from all wards'!A:A,0)</f>
        <v>#N/A</v>
      </c>
      <c r="D661" t="e">
        <f>INDEX('All postcodes from all wards'!D:D,C661)</f>
        <v>#N/A</v>
      </c>
    </row>
    <row r="662" spans="2:4">
      <c r="B662" s="10"/>
      <c r="C662" t="e">
        <f>MATCH(B:B, 'All postcodes from all wards'!A:A,0)</f>
        <v>#N/A</v>
      </c>
      <c r="D662" t="e">
        <f>INDEX('All postcodes from all wards'!D:D,C662)</f>
        <v>#N/A</v>
      </c>
    </row>
    <row r="663" spans="2:4">
      <c r="B663" s="10"/>
      <c r="C663" t="e">
        <f>MATCH(B:B, 'All postcodes from all wards'!A:A,0)</f>
        <v>#N/A</v>
      </c>
      <c r="D663" t="e">
        <f>INDEX('All postcodes from all wards'!D:D,C663)</f>
        <v>#N/A</v>
      </c>
    </row>
    <row r="664" spans="2:4">
      <c r="B664" s="10"/>
      <c r="C664" t="e">
        <f>MATCH(B:B, 'All postcodes from all wards'!A:A,0)</f>
        <v>#N/A</v>
      </c>
      <c r="D664" t="e">
        <f>INDEX('All postcodes from all wards'!D:D,C664)</f>
        <v>#N/A</v>
      </c>
    </row>
    <row r="665" spans="2:4">
      <c r="B665" s="10"/>
      <c r="C665" t="e">
        <f>MATCH(B:B, 'All postcodes from all wards'!A:A,0)</f>
        <v>#N/A</v>
      </c>
      <c r="D665" t="e">
        <f>INDEX('All postcodes from all wards'!D:D,C665)</f>
        <v>#N/A</v>
      </c>
    </row>
    <row r="666" spans="2:4">
      <c r="B666" s="10"/>
      <c r="C666" t="e">
        <f>MATCH(B:B, 'All postcodes from all wards'!A:A,0)</f>
        <v>#N/A</v>
      </c>
      <c r="D666" t="e">
        <f>INDEX('All postcodes from all wards'!D:D,C666)</f>
        <v>#N/A</v>
      </c>
    </row>
    <row r="667" spans="2:4">
      <c r="B667" s="10"/>
      <c r="C667" t="e">
        <f>MATCH(B:B, 'All postcodes from all wards'!A:A,0)</f>
        <v>#N/A</v>
      </c>
      <c r="D667" t="e">
        <f>INDEX('All postcodes from all wards'!D:D,C667)</f>
        <v>#N/A</v>
      </c>
    </row>
    <row r="668" spans="2:4">
      <c r="B668" s="10"/>
      <c r="C668" t="e">
        <f>MATCH(B:B, 'All postcodes from all wards'!A:A,0)</f>
        <v>#N/A</v>
      </c>
      <c r="D668" t="e">
        <f>INDEX('All postcodes from all wards'!D:D,C668)</f>
        <v>#N/A</v>
      </c>
    </row>
    <row r="669" spans="2:4">
      <c r="B669" s="10"/>
      <c r="C669" t="e">
        <f>MATCH(B:B, 'All postcodes from all wards'!A:A,0)</f>
        <v>#N/A</v>
      </c>
      <c r="D669" t="e">
        <f>INDEX('All postcodes from all wards'!D:D,C669)</f>
        <v>#N/A</v>
      </c>
    </row>
    <row r="670" spans="2:4">
      <c r="B670" s="10"/>
      <c r="C670" t="e">
        <f>MATCH(B:B, 'All postcodes from all wards'!A:A,0)</f>
        <v>#N/A</v>
      </c>
      <c r="D670" t="e">
        <f>INDEX('All postcodes from all wards'!D:D,C670)</f>
        <v>#N/A</v>
      </c>
    </row>
    <row r="671" spans="2:4">
      <c r="B671" s="10"/>
      <c r="C671" t="e">
        <f>MATCH(B:B, 'All postcodes from all wards'!A:A,0)</f>
        <v>#N/A</v>
      </c>
      <c r="D671" t="e">
        <f>INDEX('All postcodes from all wards'!D:D,C671)</f>
        <v>#N/A</v>
      </c>
    </row>
    <row r="672" spans="2:4">
      <c r="B672" s="10"/>
      <c r="C672" t="e">
        <f>MATCH(B:B, 'All postcodes from all wards'!A:A,0)</f>
        <v>#N/A</v>
      </c>
      <c r="D672" t="e">
        <f>INDEX('All postcodes from all wards'!D:D,C672)</f>
        <v>#N/A</v>
      </c>
    </row>
    <row r="673" spans="2:4">
      <c r="B673" s="10"/>
      <c r="C673" t="e">
        <f>MATCH(B:B, 'All postcodes from all wards'!A:A,0)</f>
        <v>#N/A</v>
      </c>
      <c r="D673" t="e">
        <f>INDEX('All postcodes from all wards'!D:D,C673)</f>
        <v>#N/A</v>
      </c>
    </row>
    <row r="674" spans="2:4">
      <c r="B674" s="10"/>
      <c r="C674" t="e">
        <f>MATCH(B:B, 'All postcodes from all wards'!A:A,0)</f>
        <v>#N/A</v>
      </c>
      <c r="D674" t="e">
        <f>INDEX('All postcodes from all wards'!D:D,C674)</f>
        <v>#N/A</v>
      </c>
    </row>
    <row r="675" spans="2:4">
      <c r="B675" s="10"/>
      <c r="C675" t="e">
        <f>MATCH(B:B, 'All postcodes from all wards'!A:A,0)</f>
        <v>#N/A</v>
      </c>
      <c r="D675" t="e">
        <f>INDEX('All postcodes from all wards'!D:D,C675)</f>
        <v>#N/A</v>
      </c>
    </row>
    <row r="676" spans="2:4">
      <c r="B676" s="10"/>
      <c r="C676" t="e">
        <f>MATCH(B:B, 'All postcodes from all wards'!A:A,0)</f>
        <v>#N/A</v>
      </c>
      <c r="D676" t="e">
        <f>INDEX('All postcodes from all wards'!D:D,C676)</f>
        <v>#N/A</v>
      </c>
    </row>
    <row r="677" spans="2:4">
      <c r="B677" s="10"/>
      <c r="C677" t="e">
        <f>MATCH(B:B, 'All postcodes from all wards'!A:A,0)</f>
        <v>#N/A</v>
      </c>
      <c r="D677" t="e">
        <f>INDEX('All postcodes from all wards'!D:D,C677)</f>
        <v>#N/A</v>
      </c>
    </row>
    <row r="678" spans="2:4">
      <c r="B678" s="10"/>
      <c r="C678" t="e">
        <f>MATCH(B:B, 'All postcodes from all wards'!A:A,0)</f>
        <v>#N/A</v>
      </c>
      <c r="D678" t="e">
        <f>INDEX('All postcodes from all wards'!D:D,C678)</f>
        <v>#N/A</v>
      </c>
    </row>
    <row r="679" spans="2:4">
      <c r="B679" s="10"/>
      <c r="C679" t="e">
        <f>MATCH(B:B, 'All postcodes from all wards'!A:A,0)</f>
        <v>#N/A</v>
      </c>
      <c r="D679" t="e">
        <f>INDEX('All postcodes from all wards'!D:D,C679)</f>
        <v>#N/A</v>
      </c>
    </row>
    <row r="680" spans="2:4">
      <c r="B680" s="10"/>
      <c r="C680" t="e">
        <f>MATCH(B:B, 'All postcodes from all wards'!A:A,0)</f>
        <v>#N/A</v>
      </c>
      <c r="D680" t="e">
        <f>INDEX('All postcodes from all wards'!D:D,C680)</f>
        <v>#N/A</v>
      </c>
    </row>
    <row r="681" spans="2:4">
      <c r="B681" s="10"/>
      <c r="C681" t="e">
        <f>MATCH(B:B, 'All postcodes from all wards'!A:A,0)</f>
        <v>#N/A</v>
      </c>
      <c r="D681" t="e">
        <f>INDEX('All postcodes from all wards'!D:D,C681)</f>
        <v>#N/A</v>
      </c>
    </row>
    <row r="682" spans="2:4">
      <c r="B682" s="10"/>
      <c r="C682" t="e">
        <f>MATCH(B:B, 'All postcodes from all wards'!A:A,0)</f>
        <v>#N/A</v>
      </c>
      <c r="D682" t="e">
        <f>INDEX('All postcodes from all wards'!D:D,C682)</f>
        <v>#N/A</v>
      </c>
    </row>
    <row r="683" spans="2:4">
      <c r="B683" s="10"/>
      <c r="C683" t="e">
        <f>MATCH(B:B, 'All postcodes from all wards'!A:A,0)</f>
        <v>#N/A</v>
      </c>
      <c r="D683" t="e">
        <f>INDEX('All postcodes from all wards'!D:D,C683)</f>
        <v>#N/A</v>
      </c>
    </row>
    <row r="684" spans="2:4">
      <c r="B684" s="10"/>
      <c r="C684" t="e">
        <f>MATCH(B:B, 'All postcodes from all wards'!A:A,0)</f>
        <v>#N/A</v>
      </c>
      <c r="D684" t="e">
        <f>INDEX('All postcodes from all wards'!D:D,C684)</f>
        <v>#N/A</v>
      </c>
    </row>
    <row r="685" spans="2:4">
      <c r="B685" s="10"/>
      <c r="C685" t="e">
        <f>MATCH(B:B, 'All postcodes from all wards'!A:A,0)</f>
        <v>#N/A</v>
      </c>
      <c r="D685" t="e">
        <f>INDEX('All postcodes from all wards'!D:D,C685)</f>
        <v>#N/A</v>
      </c>
    </row>
    <row r="686" spans="2:4">
      <c r="B686" s="10"/>
      <c r="C686" t="e">
        <f>MATCH(B:B, 'All postcodes from all wards'!A:A,0)</f>
        <v>#N/A</v>
      </c>
      <c r="D686" t="e">
        <f>INDEX('All postcodes from all wards'!D:D,C686)</f>
        <v>#N/A</v>
      </c>
    </row>
    <row r="687" spans="2:4">
      <c r="B687" s="10"/>
      <c r="C687" t="e">
        <f>MATCH(B:B, 'All postcodes from all wards'!A:A,0)</f>
        <v>#N/A</v>
      </c>
      <c r="D687" t="e">
        <f>INDEX('All postcodes from all wards'!D:D,C687)</f>
        <v>#N/A</v>
      </c>
    </row>
    <row r="688" spans="2:4">
      <c r="B688" s="10"/>
      <c r="C688" t="e">
        <f>MATCH(B:B, 'All postcodes from all wards'!A:A,0)</f>
        <v>#N/A</v>
      </c>
      <c r="D688" t="e">
        <f>INDEX('All postcodes from all wards'!D:D,C688)</f>
        <v>#N/A</v>
      </c>
    </row>
    <row r="689" spans="2:4">
      <c r="B689" s="10"/>
      <c r="C689" t="e">
        <f>MATCH(B:B, 'All postcodes from all wards'!A:A,0)</f>
        <v>#N/A</v>
      </c>
      <c r="D689" t="e">
        <f>INDEX('All postcodes from all wards'!D:D,C689)</f>
        <v>#N/A</v>
      </c>
    </row>
    <row r="690" spans="2:4">
      <c r="B690" s="10"/>
      <c r="C690" t="e">
        <f>MATCH(B:B, 'All postcodes from all wards'!A:A,0)</f>
        <v>#N/A</v>
      </c>
      <c r="D690" t="e">
        <f>INDEX('All postcodes from all wards'!D:D,C690)</f>
        <v>#N/A</v>
      </c>
    </row>
    <row r="691" spans="2:4">
      <c r="B691" s="10"/>
      <c r="C691" t="e">
        <f>MATCH(B:B, 'All postcodes from all wards'!A:A,0)</f>
        <v>#N/A</v>
      </c>
      <c r="D691" t="e">
        <f>INDEX('All postcodes from all wards'!D:D,C691)</f>
        <v>#N/A</v>
      </c>
    </row>
    <row r="692" spans="2:4">
      <c r="B692" s="10"/>
      <c r="C692" t="e">
        <f>MATCH(B:B, 'All postcodes from all wards'!A:A,0)</f>
        <v>#N/A</v>
      </c>
      <c r="D692" t="e">
        <f>INDEX('All postcodes from all wards'!D:D,C692)</f>
        <v>#N/A</v>
      </c>
    </row>
    <row r="693" spans="2:4">
      <c r="B693" s="10"/>
      <c r="C693" t="e">
        <f>MATCH(B:B, 'All postcodes from all wards'!A:A,0)</f>
        <v>#N/A</v>
      </c>
      <c r="D693" t="e">
        <f>INDEX('All postcodes from all wards'!D:D,C693)</f>
        <v>#N/A</v>
      </c>
    </row>
    <row r="694" spans="2:4">
      <c r="B694" s="10"/>
      <c r="C694" t="e">
        <f>MATCH(B:B, 'All postcodes from all wards'!A:A,0)</f>
        <v>#N/A</v>
      </c>
      <c r="D694" t="e">
        <f>INDEX('All postcodes from all wards'!D:D,C694)</f>
        <v>#N/A</v>
      </c>
    </row>
    <row r="695" spans="2:4">
      <c r="B695" s="10"/>
      <c r="C695" t="e">
        <f>MATCH(B:B, 'All postcodes from all wards'!A:A,0)</f>
        <v>#N/A</v>
      </c>
      <c r="D695" t="e">
        <f>INDEX('All postcodes from all wards'!D:D,C695)</f>
        <v>#N/A</v>
      </c>
    </row>
    <row r="696" spans="2:4">
      <c r="B696" s="10"/>
      <c r="C696" t="e">
        <f>MATCH(B:B, 'All postcodes from all wards'!A:A,0)</f>
        <v>#N/A</v>
      </c>
      <c r="D696" t="e">
        <f>INDEX('All postcodes from all wards'!D:D,C696)</f>
        <v>#N/A</v>
      </c>
    </row>
    <row r="697" spans="2:4">
      <c r="B697" s="10"/>
      <c r="C697" t="e">
        <f>MATCH(B:B, 'All postcodes from all wards'!A:A,0)</f>
        <v>#N/A</v>
      </c>
      <c r="D697" t="e">
        <f>INDEX('All postcodes from all wards'!D:D,C697)</f>
        <v>#N/A</v>
      </c>
    </row>
    <row r="698" spans="2:4">
      <c r="B698" s="10"/>
      <c r="C698" t="e">
        <f>MATCH(B:B, 'All postcodes from all wards'!A:A,0)</f>
        <v>#N/A</v>
      </c>
      <c r="D698" t="e">
        <f>INDEX('All postcodes from all wards'!D:D,C698)</f>
        <v>#N/A</v>
      </c>
    </row>
    <row r="699" spans="2:4">
      <c r="B699" s="10"/>
      <c r="C699" t="e">
        <f>MATCH(B:B, 'All postcodes from all wards'!A:A,0)</f>
        <v>#N/A</v>
      </c>
      <c r="D699" t="e">
        <f>INDEX('All postcodes from all wards'!D:D,C699)</f>
        <v>#N/A</v>
      </c>
    </row>
    <row r="700" spans="2:4">
      <c r="B700" s="10"/>
      <c r="C700" t="e">
        <f>MATCH(B:B, 'All postcodes from all wards'!A:A,0)</f>
        <v>#N/A</v>
      </c>
      <c r="D700" t="e">
        <f>INDEX('All postcodes from all wards'!D:D,C700)</f>
        <v>#N/A</v>
      </c>
    </row>
    <row r="701" spans="2:4">
      <c r="B701" s="10"/>
      <c r="C701" t="e">
        <f>MATCH(B:B, 'All postcodes from all wards'!A:A,0)</f>
        <v>#N/A</v>
      </c>
      <c r="D701" t="e">
        <f>INDEX('All postcodes from all wards'!D:D,C701)</f>
        <v>#N/A</v>
      </c>
    </row>
    <row r="702" spans="2:4">
      <c r="B702" s="10"/>
      <c r="C702" t="e">
        <f>MATCH(B:B, 'All postcodes from all wards'!A:A,0)</f>
        <v>#N/A</v>
      </c>
      <c r="D702" t="e">
        <f>INDEX('All postcodes from all wards'!D:D,C702)</f>
        <v>#N/A</v>
      </c>
    </row>
    <row r="703" spans="2:4">
      <c r="B703" s="12"/>
      <c r="C703" t="e">
        <f>MATCH(B:B, 'All postcodes from all wards'!A:A,0)</f>
        <v>#N/A</v>
      </c>
      <c r="D703" t="e">
        <f>INDEX('All postcodes from all wards'!D:D,C703)</f>
        <v>#N/A</v>
      </c>
    </row>
    <row r="704" spans="2:4">
      <c r="B704" s="12"/>
      <c r="C704" t="e">
        <f>MATCH(B:B, 'All postcodes from all wards'!A:A,0)</f>
        <v>#N/A</v>
      </c>
      <c r="D704" t="e">
        <f>INDEX('All postcodes from all wards'!D:D,C704)</f>
        <v>#N/A</v>
      </c>
    </row>
    <row r="705" spans="2:4">
      <c r="B705" s="12"/>
      <c r="C705" t="e">
        <f>MATCH(B:B, 'All postcodes from all wards'!A:A,0)</f>
        <v>#N/A</v>
      </c>
      <c r="D705" t="e">
        <f>INDEX('All postcodes from all wards'!D:D,C705)</f>
        <v>#N/A</v>
      </c>
    </row>
    <row r="706" spans="2:4">
      <c r="B706" s="12"/>
      <c r="C706" t="e">
        <f>MATCH(B:B, 'All postcodes from all wards'!A:A,0)</f>
        <v>#N/A</v>
      </c>
      <c r="D706" t="e">
        <f>INDEX('All postcodes from all wards'!D:D,C706)</f>
        <v>#N/A</v>
      </c>
    </row>
    <row r="707" spans="2:4">
      <c r="B707" s="12"/>
      <c r="C707" t="e">
        <f>MATCH(B:B, 'All postcodes from all wards'!A:A,0)</f>
        <v>#N/A</v>
      </c>
      <c r="D707" t="e">
        <f>INDEX('All postcodes from all wards'!D:D,C707)</f>
        <v>#N/A</v>
      </c>
    </row>
    <row r="708" spans="2:4">
      <c r="B708" s="12"/>
      <c r="C708" t="e">
        <f>MATCH(B:B, 'All postcodes from all wards'!A:A,0)</f>
        <v>#N/A</v>
      </c>
      <c r="D708" t="e">
        <f>INDEX('All postcodes from all wards'!D:D,C708)</f>
        <v>#N/A</v>
      </c>
    </row>
    <row r="709" spans="2:4">
      <c r="B709" s="12"/>
      <c r="C709" t="e">
        <f>MATCH(B:B, 'All postcodes from all wards'!A:A,0)</f>
        <v>#N/A</v>
      </c>
      <c r="D709" t="e">
        <f>INDEX('All postcodes from all wards'!D:D,C709)</f>
        <v>#N/A</v>
      </c>
    </row>
    <row r="710" spans="2:4">
      <c r="B710" s="12"/>
      <c r="C710" t="e">
        <f>MATCH(B:B, 'All postcodes from all wards'!A:A,0)</f>
        <v>#N/A</v>
      </c>
      <c r="D710" t="e">
        <f>INDEX('All postcodes from all wards'!D:D,C710)</f>
        <v>#N/A</v>
      </c>
    </row>
    <row r="711" spans="2:4">
      <c r="B711" s="12"/>
      <c r="C711" t="e">
        <f>MATCH(B:B, 'All postcodes from all wards'!A:A,0)</f>
        <v>#N/A</v>
      </c>
      <c r="D711" t="e">
        <f>INDEX('All postcodes from all wards'!D:D,C711)</f>
        <v>#N/A</v>
      </c>
    </row>
    <row r="712" spans="2:4">
      <c r="B712" s="12"/>
      <c r="C712" t="e">
        <f>MATCH(B:B, 'All postcodes from all wards'!A:A,0)</f>
        <v>#N/A</v>
      </c>
      <c r="D712" t="e">
        <f>INDEX('All postcodes from all wards'!D:D,C712)</f>
        <v>#N/A</v>
      </c>
    </row>
    <row r="713" spans="2:4">
      <c r="B713" s="12"/>
      <c r="C713" t="e">
        <f>MATCH(B:B, 'All postcodes from all wards'!A:A,0)</f>
        <v>#N/A</v>
      </c>
      <c r="D713" t="e">
        <f>INDEX('All postcodes from all wards'!D:D,C713)</f>
        <v>#N/A</v>
      </c>
    </row>
    <row r="714" spans="2:4">
      <c r="B714" s="12"/>
      <c r="C714" t="e">
        <f>MATCH(B:B, 'All postcodes from all wards'!A:A,0)</f>
        <v>#N/A</v>
      </c>
      <c r="D714" t="e">
        <f>INDEX('All postcodes from all wards'!D:D,C714)</f>
        <v>#N/A</v>
      </c>
    </row>
    <row r="715" spans="2:4">
      <c r="B715" s="12"/>
      <c r="C715" t="e">
        <f>MATCH(B:B, 'All postcodes from all wards'!A:A,0)</f>
        <v>#N/A</v>
      </c>
      <c r="D715" t="e">
        <f>INDEX('All postcodes from all wards'!D:D,C715)</f>
        <v>#N/A</v>
      </c>
    </row>
    <row r="716" spans="2:4">
      <c r="B716" s="12"/>
      <c r="C716" t="e">
        <f>MATCH(B:B, 'All postcodes from all wards'!A:A,0)</f>
        <v>#N/A</v>
      </c>
      <c r="D716" t="e">
        <f>INDEX('All postcodes from all wards'!D:D,C716)</f>
        <v>#N/A</v>
      </c>
    </row>
    <row r="717" spans="2:4">
      <c r="B717" s="12"/>
      <c r="C717" t="e">
        <f>MATCH(B:B, 'All postcodes from all wards'!A:A,0)</f>
        <v>#N/A</v>
      </c>
      <c r="D717" t="e">
        <f>INDEX('All postcodes from all wards'!D:D,C717)</f>
        <v>#N/A</v>
      </c>
    </row>
    <row r="718" spans="2:4">
      <c r="B718" s="12"/>
      <c r="C718" t="e">
        <f>MATCH(B:B, 'All postcodes from all wards'!A:A,0)</f>
        <v>#N/A</v>
      </c>
      <c r="D718" t="e">
        <f>INDEX('All postcodes from all wards'!D:D,C718)</f>
        <v>#N/A</v>
      </c>
    </row>
    <row r="719" spans="2:4">
      <c r="B719" s="12"/>
      <c r="C719" t="e">
        <f>MATCH(B:B, 'All postcodes from all wards'!A:A,0)</f>
        <v>#N/A</v>
      </c>
      <c r="D719" t="e">
        <f>INDEX('All postcodes from all wards'!D:D,C719)</f>
        <v>#N/A</v>
      </c>
    </row>
    <row r="720" spans="2:4">
      <c r="B720" s="12"/>
      <c r="C720" t="e">
        <f>MATCH(B:B, 'All postcodes from all wards'!A:A,0)</f>
        <v>#N/A</v>
      </c>
      <c r="D720" t="e">
        <f>INDEX('All postcodes from all wards'!D:D,C720)</f>
        <v>#N/A</v>
      </c>
    </row>
    <row r="721" spans="2:4">
      <c r="B721" s="12"/>
      <c r="C721" t="e">
        <f>MATCH(B:B, 'All postcodes from all wards'!A:A,0)</f>
        <v>#N/A</v>
      </c>
      <c r="D721" t="e">
        <f>INDEX('All postcodes from all wards'!D:D,C721)</f>
        <v>#N/A</v>
      </c>
    </row>
    <row r="722" spans="2:4">
      <c r="B722" s="12"/>
      <c r="C722" t="e">
        <f>MATCH(B:B, 'All postcodes from all wards'!A:A,0)</f>
        <v>#N/A</v>
      </c>
      <c r="D722" t="e">
        <f>INDEX('All postcodes from all wards'!D:D,C722)</f>
        <v>#N/A</v>
      </c>
    </row>
    <row r="723" spans="2:4">
      <c r="B723" s="12"/>
      <c r="C723" t="e">
        <f>MATCH(B:B, 'All postcodes from all wards'!A:A,0)</f>
        <v>#N/A</v>
      </c>
      <c r="D723" t="e">
        <f>INDEX('All postcodes from all wards'!D:D,C723)</f>
        <v>#N/A</v>
      </c>
    </row>
    <row r="724" spans="2:4">
      <c r="B724" s="12"/>
      <c r="C724" t="e">
        <f>MATCH(B:B, 'All postcodes from all wards'!A:A,0)</f>
        <v>#N/A</v>
      </c>
      <c r="D724" t="e">
        <f>INDEX('All postcodes from all wards'!D:D,C724)</f>
        <v>#N/A</v>
      </c>
    </row>
    <row r="725" spans="2:4">
      <c r="B725" s="12"/>
      <c r="C725" t="e">
        <f>MATCH(B:B, 'All postcodes from all wards'!A:A,0)</f>
        <v>#N/A</v>
      </c>
      <c r="D725" t="e">
        <f>INDEX('All postcodes from all wards'!D:D,C725)</f>
        <v>#N/A</v>
      </c>
    </row>
    <row r="726" spans="2:4">
      <c r="B726" s="12"/>
      <c r="C726" t="e">
        <f>MATCH(B:B, 'All postcodes from all wards'!A:A,0)</f>
        <v>#N/A</v>
      </c>
      <c r="D726" t="e">
        <f>INDEX('All postcodes from all wards'!D:D,C726)</f>
        <v>#N/A</v>
      </c>
    </row>
    <row r="727" spans="2:4">
      <c r="B727" s="12"/>
      <c r="C727" t="e">
        <f>MATCH(B:B, 'All postcodes from all wards'!A:A,0)</f>
        <v>#N/A</v>
      </c>
      <c r="D727" t="e">
        <f>INDEX('All postcodes from all wards'!D:D,C727)</f>
        <v>#N/A</v>
      </c>
    </row>
    <row r="728" spans="2:4">
      <c r="B728" s="12"/>
      <c r="C728" t="e">
        <f>MATCH(B:B, 'All postcodes from all wards'!A:A,0)</f>
        <v>#N/A</v>
      </c>
      <c r="D728" t="e">
        <f>INDEX('All postcodes from all wards'!D:D,C728)</f>
        <v>#N/A</v>
      </c>
    </row>
    <row r="729" spans="2:4">
      <c r="B729" s="12"/>
      <c r="C729" t="e">
        <f>MATCH(B:B, 'All postcodes from all wards'!A:A,0)</f>
        <v>#N/A</v>
      </c>
      <c r="D729" t="e">
        <f>INDEX('All postcodes from all wards'!D:D,C729)</f>
        <v>#N/A</v>
      </c>
    </row>
    <row r="730" spans="2:4">
      <c r="B730" s="12"/>
      <c r="C730" t="e">
        <f>MATCH(B:B, 'All postcodes from all wards'!A:A,0)</f>
        <v>#N/A</v>
      </c>
      <c r="D730" t="e">
        <f>INDEX('All postcodes from all wards'!D:D,C730)</f>
        <v>#N/A</v>
      </c>
    </row>
    <row r="731" spans="2:4">
      <c r="B731" s="12"/>
      <c r="C731" t="e">
        <f>MATCH(B:B, 'All postcodes from all wards'!A:A,0)</f>
        <v>#N/A</v>
      </c>
      <c r="D731" t="e">
        <f>INDEX('All postcodes from all wards'!D:D,C731)</f>
        <v>#N/A</v>
      </c>
    </row>
    <row r="732" spans="2:4">
      <c r="B732" s="12"/>
      <c r="C732" t="e">
        <f>MATCH(B:B, 'All postcodes from all wards'!A:A,0)</f>
        <v>#N/A</v>
      </c>
      <c r="D732" t="e">
        <f>INDEX('All postcodes from all wards'!D:D,C732)</f>
        <v>#N/A</v>
      </c>
    </row>
    <row r="733" spans="2:4">
      <c r="B733" s="12"/>
      <c r="C733" t="e">
        <f>MATCH(B:B, 'All postcodes from all wards'!A:A,0)</f>
        <v>#N/A</v>
      </c>
      <c r="D733" t="e">
        <f>INDEX('All postcodes from all wards'!D:D,C733)</f>
        <v>#N/A</v>
      </c>
    </row>
    <row r="734" spans="2:4">
      <c r="B734" s="12"/>
      <c r="C734" t="e">
        <f>MATCH(B:B, 'All postcodes from all wards'!A:A,0)</f>
        <v>#N/A</v>
      </c>
      <c r="D734" t="e">
        <f>INDEX('All postcodes from all wards'!D:D,C734)</f>
        <v>#N/A</v>
      </c>
    </row>
    <row r="735" spans="2:4">
      <c r="B735" s="12"/>
      <c r="C735" t="e">
        <f>MATCH(B:B, 'All postcodes from all wards'!A:A,0)</f>
        <v>#N/A</v>
      </c>
      <c r="D735" t="e">
        <f>INDEX('All postcodes from all wards'!D:D,C735)</f>
        <v>#N/A</v>
      </c>
    </row>
    <row r="736" spans="2:4">
      <c r="B736" s="12"/>
      <c r="C736" t="e">
        <f>MATCH(B:B, 'All postcodes from all wards'!A:A,0)</f>
        <v>#N/A</v>
      </c>
      <c r="D736" t="e">
        <f>INDEX('All postcodes from all wards'!D:D,C736)</f>
        <v>#N/A</v>
      </c>
    </row>
    <row r="737" spans="2:4">
      <c r="B737" s="12"/>
      <c r="C737" t="e">
        <f>MATCH(B:B, 'All postcodes from all wards'!A:A,0)</f>
        <v>#N/A</v>
      </c>
      <c r="D737" t="e">
        <f>INDEX('All postcodes from all wards'!D:D,C737)</f>
        <v>#N/A</v>
      </c>
    </row>
    <row r="738" spans="2:4">
      <c r="B738" s="12"/>
      <c r="C738" t="e">
        <f>MATCH(B:B, 'All postcodes from all wards'!A:A,0)</f>
        <v>#N/A</v>
      </c>
      <c r="D738" t="e">
        <f>INDEX('All postcodes from all wards'!D:D,C738)</f>
        <v>#N/A</v>
      </c>
    </row>
    <row r="739" spans="2:4">
      <c r="B739" s="12"/>
      <c r="C739" t="e">
        <f>MATCH(B:B, 'All postcodes from all wards'!A:A,0)</f>
        <v>#N/A</v>
      </c>
      <c r="D739" t="e">
        <f>INDEX('All postcodes from all wards'!D:D,C739)</f>
        <v>#N/A</v>
      </c>
    </row>
    <row r="740" spans="2:4">
      <c r="B740" s="12"/>
      <c r="C740" t="e">
        <f>MATCH(B:B, 'All postcodes from all wards'!A:A,0)</f>
        <v>#N/A</v>
      </c>
      <c r="D740" t="e">
        <f>INDEX('All postcodes from all wards'!D:D,C740)</f>
        <v>#N/A</v>
      </c>
    </row>
    <row r="741" spans="2:4">
      <c r="B741" s="12"/>
      <c r="C741" t="e">
        <f>MATCH(B:B, 'All postcodes from all wards'!A:A,0)</f>
        <v>#N/A</v>
      </c>
      <c r="D741" t="e">
        <f>INDEX('All postcodes from all wards'!D:D,C741)</f>
        <v>#N/A</v>
      </c>
    </row>
    <row r="742" spans="2:4">
      <c r="B742" s="12"/>
      <c r="C742" t="e">
        <f>MATCH(B:B, 'All postcodes from all wards'!A:A,0)</f>
        <v>#N/A</v>
      </c>
      <c r="D742" t="e">
        <f>INDEX('All postcodes from all wards'!D:D,C742)</f>
        <v>#N/A</v>
      </c>
    </row>
    <row r="743" spans="2:4">
      <c r="B743" s="12"/>
      <c r="C743" t="e">
        <f>MATCH(B:B, 'All postcodes from all wards'!A:A,0)</f>
        <v>#N/A</v>
      </c>
      <c r="D743" t="e">
        <f>INDEX('All postcodes from all wards'!D:D,C743)</f>
        <v>#N/A</v>
      </c>
    </row>
    <row r="744" spans="2:4">
      <c r="B744" s="12"/>
      <c r="C744" t="e">
        <f>MATCH(B:B, 'All postcodes from all wards'!A:A,0)</f>
        <v>#N/A</v>
      </c>
      <c r="D744" t="e">
        <f>INDEX('All postcodes from all wards'!D:D,C744)</f>
        <v>#N/A</v>
      </c>
    </row>
    <row r="745" spans="2:4">
      <c r="B745" s="12"/>
      <c r="C745" t="e">
        <f>MATCH(B:B, 'All postcodes from all wards'!A:A,0)</f>
        <v>#N/A</v>
      </c>
      <c r="D745" t="e">
        <f>INDEX('All postcodes from all wards'!D:D,C745)</f>
        <v>#N/A</v>
      </c>
    </row>
    <row r="746" spans="2:4">
      <c r="B746" s="12"/>
      <c r="C746" t="e">
        <f>MATCH(B:B, 'All postcodes from all wards'!A:A,0)</f>
        <v>#N/A</v>
      </c>
      <c r="D746" t="e">
        <f>INDEX('All postcodes from all wards'!D:D,C746)</f>
        <v>#N/A</v>
      </c>
    </row>
    <row r="747" spans="2:4">
      <c r="B747" s="12"/>
      <c r="C747" t="e">
        <f>MATCH(B:B, 'All postcodes from all wards'!A:A,0)</f>
        <v>#N/A</v>
      </c>
      <c r="D747" t="e">
        <f>INDEX('All postcodes from all wards'!D:D,C747)</f>
        <v>#N/A</v>
      </c>
    </row>
    <row r="748" spans="2:4">
      <c r="B748" s="12"/>
      <c r="C748" t="e">
        <f>MATCH(B:B, 'All postcodes from all wards'!A:A,0)</f>
        <v>#N/A</v>
      </c>
      <c r="D748" t="e">
        <f>INDEX('All postcodes from all wards'!D:D,C748)</f>
        <v>#N/A</v>
      </c>
    </row>
    <row r="749" spans="2:4">
      <c r="B749" s="12"/>
      <c r="C749" t="e">
        <f>MATCH(B:B, 'All postcodes from all wards'!A:A,0)</f>
        <v>#N/A</v>
      </c>
      <c r="D749" t="e">
        <f>INDEX('All postcodes from all wards'!D:D,C749)</f>
        <v>#N/A</v>
      </c>
    </row>
    <row r="750" spans="2:4">
      <c r="B750" s="12"/>
      <c r="C750" t="e">
        <f>MATCH(B:B, 'All postcodes from all wards'!A:A,0)</f>
        <v>#N/A</v>
      </c>
      <c r="D750" t="e">
        <f>INDEX('All postcodes from all wards'!D:D,C750)</f>
        <v>#N/A</v>
      </c>
    </row>
    <row r="751" spans="2:4">
      <c r="B751" s="12"/>
      <c r="C751" t="e">
        <f>MATCH(B:B, 'All postcodes from all wards'!A:A,0)</f>
        <v>#N/A</v>
      </c>
      <c r="D751" t="e">
        <f>INDEX('All postcodes from all wards'!D:D,C751)</f>
        <v>#N/A</v>
      </c>
    </row>
    <row r="752" spans="2:4">
      <c r="B752" s="12"/>
      <c r="C752" t="e">
        <f>MATCH(B:B, 'All postcodes from all wards'!A:A,0)</f>
        <v>#N/A</v>
      </c>
      <c r="D752" t="e">
        <f>INDEX('All postcodes from all wards'!D:D,C752)</f>
        <v>#N/A</v>
      </c>
    </row>
    <row r="753" spans="2:4">
      <c r="B753" s="12"/>
      <c r="C753" t="e">
        <f>MATCH(B:B, 'All postcodes from all wards'!A:A,0)</f>
        <v>#N/A</v>
      </c>
      <c r="D753" t="e">
        <f>INDEX('All postcodes from all wards'!D:D,C753)</f>
        <v>#N/A</v>
      </c>
    </row>
    <row r="754" spans="2:4">
      <c r="B754" s="12"/>
      <c r="C754" t="e">
        <f>MATCH(B:B, 'All postcodes from all wards'!A:A,0)</f>
        <v>#N/A</v>
      </c>
      <c r="D754" t="e">
        <f>INDEX('All postcodes from all wards'!D:D,C754)</f>
        <v>#N/A</v>
      </c>
    </row>
    <row r="755" spans="2:4">
      <c r="B755" s="12"/>
      <c r="C755" t="e">
        <f>MATCH(B:B, 'All postcodes from all wards'!A:A,0)</f>
        <v>#N/A</v>
      </c>
      <c r="D755" t="e">
        <f>INDEX('All postcodes from all wards'!D:D,C755)</f>
        <v>#N/A</v>
      </c>
    </row>
    <row r="756" spans="2:4">
      <c r="B756" s="12"/>
      <c r="C756" t="e">
        <f>MATCH(B:B, 'All postcodes from all wards'!A:A,0)</f>
        <v>#N/A</v>
      </c>
      <c r="D756" t="e">
        <f>INDEX('All postcodes from all wards'!D:D,C756)</f>
        <v>#N/A</v>
      </c>
    </row>
    <row r="757" spans="2:4">
      <c r="B757" s="12"/>
      <c r="C757" t="e">
        <f>MATCH(B:B, 'All postcodes from all wards'!A:A,0)</f>
        <v>#N/A</v>
      </c>
      <c r="D757" t="e">
        <f>INDEX('All postcodes from all wards'!D:D,C757)</f>
        <v>#N/A</v>
      </c>
    </row>
    <row r="758" spans="2:4">
      <c r="B758" s="12"/>
      <c r="C758" t="e">
        <f>MATCH(B:B, 'All postcodes from all wards'!A:A,0)</f>
        <v>#N/A</v>
      </c>
      <c r="D758" t="e">
        <f>INDEX('All postcodes from all wards'!D:D,C758)</f>
        <v>#N/A</v>
      </c>
    </row>
    <row r="759" spans="2:4">
      <c r="B759" s="12"/>
      <c r="C759" t="e">
        <f>MATCH(B:B, 'All postcodes from all wards'!A:A,0)</f>
        <v>#N/A</v>
      </c>
      <c r="D759" t="e">
        <f>INDEX('All postcodes from all wards'!D:D,C759)</f>
        <v>#N/A</v>
      </c>
    </row>
    <row r="760" spans="2:4">
      <c r="B760" s="12"/>
      <c r="C760" t="e">
        <f>MATCH(B:B, 'All postcodes from all wards'!A:A,0)</f>
        <v>#N/A</v>
      </c>
      <c r="D760" t="e">
        <f>INDEX('All postcodes from all wards'!D:D,C760)</f>
        <v>#N/A</v>
      </c>
    </row>
    <row r="761" spans="2:4">
      <c r="B761" s="12"/>
      <c r="C761" t="e">
        <f>MATCH(B:B, 'All postcodes from all wards'!A:A,0)</f>
        <v>#N/A</v>
      </c>
      <c r="D761" t="e">
        <f>INDEX('All postcodes from all wards'!D:D,C761)</f>
        <v>#N/A</v>
      </c>
    </row>
    <row r="762" spans="2:4">
      <c r="B762" s="12"/>
      <c r="C762" t="e">
        <f>MATCH(B:B, 'All postcodes from all wards'!A:A,0)</f>
        <v>#N/A</v>
      </c>
      <c r="D762" t="e">
        <f>INDEX('All postcodes from all wards'!D:D,C762)</f>
        <v>#N/A</v>
      </c>
    </row>
    <row r="763" spans="2:4">
      <c r="B763" s="12"/>
      <c r="C763" t="e">
        <f>MATCH(B:B, 'All postcodes from all wards'!A:A,0)</f>
        <v>#N/A</v>
      </c>
      <c r="D763" t="e">
        <f>INDEX('All postcodes from all wards'!D:D,C763)</f>
        <v>#N/A</v>
      </c>
    </row>
    <row r="764" spans="2:4">
      <c r="B764" s="12"/>
      <c r="C764" t="e">
        <f>MATCH(B:B, 'All postcodes from all wards'!A:A,0)</f>
        <v>#N/A</v>
      </c>
      <c r="D764" t="e">
        <f>INDEX('All postcodes from all wards'!D:D,C764)</f>
        <v>#N/A</v>
      </c>
    </row>
    <row r="765" spans="2:4">
      <c r="B765" s="12"/>
      <c r="C765" t="e">
        <f>MATCH(B:B, 'All postcodes from all wards'!A:A,0)</f>
        <v>#N/A</v>
      </c>
      <c r="D765" t="e">
        <f>INDEX('All postcodes from all wards'!D:D,C765)</f>
        <v>#N/A</v>
      </c>
    </row>
    <row r="766" spans="2:4">
      <c r="B766" s="12"/>
      <c r="C766" t="e">
        <f>MATCH(B:B, 'All postcodes from all wards'!A:A,0)</f>
        <v>#N/A</v>
      </c>
      <c r="D766" t="e">
        <f>INDEX('All postcodes from all wards'!D:D,C766)</f>
        <v>#N/A</v>
      </c>
    </row>
    <row r="767" spans="2:4">
      <c r="B767" s="12"/>
      <c r="C767" t="e">
        <f>MATCH(B:B, 'All postcodes from all wards'!A:A,0)</f>
        <v>#N/A</v>
      </c>
      <c r="D767" t="e">
        <f>INDEX('All postcodes from all wards'!D:D,C767)</f>
        <v>#N/A</v>
      </c>
    </row>
    <row r="768" spans="2:4">
      <c r="B768" s="12"/>
      <c r="C768" t="e">
        <f>MATCH(B:B, 'All postcodes from all wards'!A:A,0)</f>
        <v>#N/A</v>
      </c>
      <c r="D768" t="e">
        <f>INDEX('All postcodes from all wards'!D:D,C768)</f>
        <v>#N/A</v>
      </c>
    </row>
    <row r="769" spans="2:4">
      <c r="B769" s="12"/>
      <c r="C769" t="e">
        <f>MATCH(B:B, 'All postcodes from all wards'!A:A,0)</f>
        <v>#N/A</v>
      </c>
      <c r="D769" t="e">
        <f>INDEX('All postcodes from all wards'!D:D,C769)</f>
        <v>#N/A</v>
      </c>
    </row>
    <row r="770" spans="2:4">
      <c r="B770" s="12"/>
      <c r="C770" t="e">
        <f>MATCH(B:B, 'All postcodes from all wards'!A:A,0)</f>
        <v>#N/A</v>
      </c>
      <c r="D770" t="e">
        <f>INDEX('All postcodes from all wards'!D:D,C770)</f>
        <v>#N/A</v>
      </c>
    </row>
    <row r="771" spans="2:4">
      <c r="B771" s="12"/>
      <c r="C771" t="e">
        <f>MATCH(B:B, 'All postcodes from all wards'!A:A,0)</f>
        <v>#N/A</v>
      </c>
      <c r="D771" t="e">
        <f>INDEX('All postcodes from all wards'!D:D,C771)</f>
        <v>#N/A</v>
      </c>
    </row>
    <row r="772" spans="2:4">
      <c r="B772" s="12"/>
      <c r="C772" t="e">
        <f>MATCH(B:B, 'All postcodes from all wards'!A:A,0)</f>
        <v>#N/A</v>
      </c>
      <c r="D772" t="e">
        <f>INDEX('All postcodes from all wards'!D:D,C772)</f>
        <v>#N/A</v>
      </c>
    </row>
    <row r="773" spans="2:4">
      <c r="B773" s="12"/>
      <c r="C773" t="e">
        <f>MATCH(B:B, 'All postcodes from all wards'!A:A,0)</f>
        <v>#N/A</v>
      </c>
      <c r="D773" t="e">
        <f>INDEX('All postcodes from all wards'!D:D,C773)</f>
        <v>#N/A</v>
      </c>
    </row>
    <row r="774" spans="2:4">
      <c r="B774" s="12"/>
      <c r="C774" t="e">
        <f>MATCH(B:B, 'All postcodes from all wards'!A:A,0)</f>
        <v>#N/A</v>
      </c>
      <c r="D774" t="e">
        <f>INDEX('All postcodes from all wards'!D:D,C774)</f>
        <v>#N/A</v>
      </c>
    </row>
    <row r="775" spans="2:4">
      <c r="B775" s="12"/>
      <c r="C775" t="e">
        <f>MATCH(B:B, 'All postcodes from all wards'!A:A,0)</f>
        <v>#N/A</v>
      </c>
      <c r="D775" t="e">
        <f>INDEX('All postcodes from all wards'!D:D,C775)</f>
        <v>#N/A</v>
      </c>
    </row>
    <row r="776" spans="2:4">
      <c r="B776" s="12"/>
      <c r="C776" t="e">
        <f>MATCH(B:B, 'All postcodes from all wards'!A:A,0)</f>
        <v>#N/A</v>
      </c>
      <c r="D776" t="e">
        <f>INDEX('All postcodes from all wards'!D:D,C776)</f>
        <v>#N/A</v>
      </c>
    </row>
    <row r="777" spans="2:4">
      <c r="B777" s="12"/>
      <c r="C777" t="e">
        <f>MATCH(B:B, 'All postcodes from all wards'!A:A,0)</f>
        <v>#N/A</v>
      </c>
      <c r="D777" t="e">
        <f>INDEX('All postcodes from all wards'!D:D,C777)</f>
        <v>#N/A</v>
      </c>
    </row>
    <row r="778" spans="2:4">
      <c r="B778" s="12"/>
      <c r="C778" t="e">
        <f>MATCH(B:B, 'All postcodes from all wards'!A:A,0)</f>
        <v>#N/A</v>
      </c>
      <c r="D778" t="e">
        <f>INDEX('All postcodes from all wards'!D:D,C778)</f>
        <v>#N/A</v>
      </c>
    </row>
    <row r="779" spans="2:4">
      <c r="B779" s="12"/>
      <c r="C779" t="e">
        <f>MATCH(B:B, 'All postcodes from all wards'!A:A,0)</f>
        <v>#N/A</v>
      </c>
      <c r="D779" t="e">
        <f>INDEX('All postcodes from all wards'!D:D,C779)</f>
        <v>#N/A</v>
      </c>
    </row>
    <row r="780" spans="2:4">
      <c r="B780" s="12"/>
      <c r="C780" t="e">
        <f>MATCH(B:B, 'All postcodes from all wards'!A:A,0)</f>
        <v>#N/A</v>
      </c>
      <c r="D780" t="e">
        <f>INDEX('All postcodes from all wards'!D:D,C780)</f>
        <v>#N/A</v>
      </c>
    </row>
    <row r="781" spans="2:4">
      <c r="B781" s="12"/>
      <c r="C781" t="e">
        <f>MATCH(B:B, 'All postcodes from all wards'!A:A,0)</f>
        <v>#N/A</v>
      </c>
      <c r="D781" t="e">
        <f>INDEX('All postcodes from all wards'!D:D,C781)</f>
        <v>#N/A</v>
      </c>
    </row>
    <row r="782" spans="2:4">
      <c r="B782" s="12"/>
      <c r="C782" t="e">
        <f>MATCH(B:B, 'All postcodes from all wards'!A:A,0)</f>
        <v>#N/A</v>
      </c>
      <c r="D782" t="e">
        <f>INDEX('All postcodes from all wards'!D:D,C782)</f>
        <v>#N/A</v>
      </c>
    </row>
    <row r="783" spans="2:4">
      <c r="B783" s="12"/>
      <c r="C783" t="e">
        <f>MATCH(B:B, 'All postcodes from all wards'!A:A,0)</f>
        <v>#N/A</v>
      </c>
      <c r="D783" t="e">
        <f>INDEX('All postcodes from all wards'!D:D,C783)</f>
        <v>#N/A</v>
      </c>
    </row>
    <row r="784" spans="2:4">
      <c r="B784" s="12"/>
      <c r="C784" t="e">
        <f>MATCH(B:B, 'All postcodes from all wards'!A:A,0)</f>
        <v>#N/A</v>
      </c>
      <c r="D784" t="e">
        <f>INDEX('All postcodes from all wards'!D:D,C784)</f>
        <v>#N/A</v>
      </c>
    </row>
    <row r="785" spans="2:4">
      <c r="B785" s="12"/>
      <c r="C785" t="e">
        <f>MATCH(B:B, 'All postcodes from all wards'!A:A,0)</f>
        <v>#N/A</v>
      </c>
      <c r="D785" t="e">
        <f>INDEX('All postcodes from all wards'!D:D,C785)</f>
        <v>#N/A</v>
      </c>
    </row>
    <row r="786" spans="2:4">
      <c r="B786" s="12"/>
      <c r="C786" t="e">
        <f>MATCH(B:B, 'All postcodes from all wards'!A:A,0)</f>
        <v>#N/A</v>
      </c>
      <c r="D786" t="e">
        <f>INDEX('All postcodes from all wards'!D:D,C786)</f>
        <v>#N/A</v>
      </c>
    </row>
    <row r="787" spans="2:4">
      <c r="B787" s="12"/>
      <c r="C787" t="e">
        <f>MATCH(B:B, 'All postcodes from all wards'!A:A,0)</f>
        <v>#N/A</v>
      </c>
      <c r="D787" t="e">
        <f>INDEX('All postcodes from all wards'!D:D,C787)</f>
        <v>#N/A</v>
      </c>
    </row>
    <row r="788" spans="2:4">
      <c r="B788" s="12"/>
      <c r="C788" t="e">
        <f>MATCH(B:B, 'All postcodes from all wards'!A:A,0)</f>
        <v>#N/A</v>
      </c>
      <c r="D788" t="e">
        <f>INDEX('All postcodes from all wards'!D:D,C788)</f>
        <v>#N/A</v>
      </c>
    </row>
    <row r="789" spans="2:4">
      <c r="B789" s="12"/>
      <c r="C789" t="e">
        <f>MATCH(B:B, 'All postcodes from all wards'!A:A,0)</f>
        <v>#N/A</v>
      </c>
      <c r="D789" t="e">
        <f>INDEX('All postcodes from all wards'!D:D,C789)</f>
        <v>#N/A</v>
      </c>
    </row>
    <row r="790" spans="2:4">
      <c r="B790" s="12"/>
      <c r="C790" t="e">
        <f>MATCH(B:B, 'All postcodes from all wards'!A:A,0)</f>
        <v>#N/A</v>
      </c>
      <c r="D790" t="e">
        <f>INDEX('All postcodes from all wards'!D:D,C790)</f>
        <v>#N/A</v>
      </c>
    </row>
    <row r="791" spans="2:4">
      <c r="B791" s="12"/>
      <c r="C791" t="e">
        <f>MATCH(B:B, 'All postcodes from all wards'!A:A,0)</f>
        <v>#N/A</v>
      </c>
      <c r="D791" t="e">
        <f>INDEX('All postcodes from all wards'!D:D,C791)</f>
        <v>#N/A</v>
      </c>
    </row>
    <row r="792" spans="2:4">
      <c r="B792" s="12"/>
      <c r="C792" t="e">
        <f>MATCH(B:B, 'All postcodes from all wards'!A:A,0)</f>
        <v>#N/A</v>
      </c>
      <c r="D792" t="e">
        <f>INDEX('All postcodes from all wards'!D:D,C792)</f>
        <v>#N/A</v>
      </c>
    </row>
    <row r="793" spans="2:4">
      <c r="B793" s="12"/>
      <c r="C793" t="e">
        <f>MATCH(B:B, 'All postcodes from all wards'!A:A,0)</f>
        <v>#N/A</v>
      </c>
      <c r="D793" t="e">
        <f>INDEX('All postcodes from all wards'!D:D,C793)</f>
        <v>#N/A</v>
      </c>
    </row>
    <row r="794" spans="2:4">
      <c r="B794" s="12"/>
      <c r="C794" t="e">
        <f>MATCH(B:B, 'All postcodes from all wards'!A:A,0)</f>
        <v>#N/A</v>
      </c>
      <c r="D794" t="e">
        <f>INDEX('All postcodes from all wards'!D:D,C794)</f>
        <v>#N/A</v>
      </c>
    </row>
    <row r="795" spans="2:4">
      <c r="B795" s="12"/>
      <c r="C795" t="e">
        <f>MATCH(B:B, 'All postcodes from all wards'!A:A,0)</f>
        <v>#N/A</v>
      </c>
      <c r="D795" t="e">
        <f>INDEX('All postcodes from all wards'!D:D,C795)</f>
        <v>#N/A</v>
      </c>
    </row>
    <row r="796" spans="2:4">
      <c r="B796" s="12"/>
      <c r="C796" t="e">
        <f>MATCH(B:B, 'All postcodes from all wards'!A:A,0)</f>
        <v>#N/A</v>
      </c>
      <c r="D796" t="e">
        <f>INDEX('All postcodes from all wards'!D:D,C796)</f>
        <v>#N/A</v>
      </c>
    </row>
    <row r="797" spans="2:4">
      <c r="B797" s="12"/>
      <c r="C797" t="e">
        <f>MATCH(B:B, 'All postcodes from all wards'!A:A,0)</f>
        <v>#N/A</v>
      </c>
      <c r="D797" t="e">
        <f>INDEX('All postcodes from all wards'!D:D,C797)</f>
        <v>#N/A</v>
      </c>
    </row>
    <row r="798" spans="2:4">
      <c r="B798" s="12"/>
      <c r="C798" t="e">
        <f>MATCH(B:B, 'All postcodes from all wards'!A:A,0)</f>
        <v>#N/A</v>
      </c>
      <c r="D798" t="e">
        <f>INDEX('All postcodes from all wards'!D:D,C798)</f>
        <v>#N/A</v>
      </c>
    </row>
    <row r="799" spans="2:4">
      <c r="B799" s="12"/>
      <c r="C799" t="e">
        <f>MATCH(B:B, 'All postcodes from all wards'!A:A,0)</f>
        <v>#N/A</v>
      </c>
      <c r="D799" t="e">
        <f>INDEX('All postcodes from all wards'!D:D,C799)</f>
        <v>#N/A</v>
      </c>
    </row>
    <row r="800" spans="2:4">
      <c r="B800" s="12"/>
      <c r="C800" t="e">
        <f>MATCH(B:B, 'All postcodes from all wards'!A:A,0)</f>
        <v>#N/A</v>
      </c>
      <c r="D800" t="e">
        <f>INDEX('All postcodes from all wards'!D:D,C800)</f>
        <v>#N/A</v>
      </c>
    </row>
    <row r="801" spans="2:4">
      <c r="B801" s="12"/>
      <c r="C801" t="e">
        <f>MATCH(B:B, 'All postcodes from all wards'!A:A,0)</f>
        <v>#N/A</v>
      </c>
      <c r="D801" t="e">
        <f>INDEX('All postcodes from all wards'!D:D,C801)</f>
        <v>#N/A</v>
      </c>
    </row>
    <row r="802" spans="2:4">
      <c r="B802" s="12"/>
      <c r="C802" t="e">
        <f>MATCH(B:B, 'All postcodes from all wards'!A:A,0)</f>
        <v>#N/A</v>
      </c>
      <c r="D802" t="e">
        <f>INDEX('All postcodes from all wards'!D:D,C802)</f>
        <v>#N/A</v>
      </c>
    </row>
    <row r="803" spans="2:4">
      <c r="B803" s="12"/>
      <c r="C803" t="e">
        <f>MATCH(B:B, 'All postcodes from all wards'!A:A,0)</f>
        <v>#N/A</v>
      </c>
      <c r="D803" t="e">
        <f>INDEX('All postcodes from all wards'!D:D,C803)</f>
        <v>#N/A</v>
      </c>
    </row>
    <row r="804" spans="2:4">
      <c r="B804" s="12"/>
      <c r="C804" t="e">
        <f>MATCH(B:B, 'All postcodes from all wards'!A:A,0)</f>
        <v>#N/A</v>
      </c>
      <c r="D804" t="e">
        <f>INDEX('All postcodes from all wards'!D:D,C804)</f>
        <v>#N/A</v>
      </c>
    </row>
    <row r="805" spans="2:4">
      <c r="B805" s="12"/>
      <c r="C805" t="e">
        <f>MATCH(B:B, 'All postcodes from all wards'!A:A,0)</f>
        <v>#N/A</v>
      </c>
      <c r="D805" t="e">
        <f>INDEX('All postcodes from all wards'!D:D,C805)</f>
        <v>#N/A</v>
      </c>
    </row>
    <row r="806" spans="2:4">
      <c r="B806" s="12"/>
      <c r="C806" t="e">
        <f>MATCH(B:B, 'All postcodes from all wards'!A:A,0)</f>
        <v>#N/A</v>
      </c>
      <c r="D806" t="e">
        <f>INDEX('All postcodes from all wards'!D:D,C806)</f>
        <v>#N/A</v>
      </c>
    </row>
    <row r="807" spans="2:4">
      <c r="B807" s="12"/>
      <c r="C807" t="e">
        <f>MATCH(B:B, 'All postcodes from all wards'!A:A,0)</f>
        <v>#N/A</v>
      </c>
      <c r="D807" t="e">
        <f>INDEX('All postcodes from all wards'!D:D,C807)</f>
        <v>#N/A</v>
      </c>
    </row>
    <row r="808" spans="2:4">
      <c r="B808" s="12"/>
      <c r="C808" t="e">
        <f>MATCH(B:B, 'All postcodes from all wards'!A:A,0)</f>
        <v>#N/A</v>
      </c>
      <c r="D808" t="e">
        <f>INDEX('All postcodes from all wards'!D:D,C808)</f>
        <v>#N/A</v>
      </c>
    </row>
    <row r="809" spans="2:4">
      <c r="B809" s="12"/>
      <c r="C809" t="e">
        <f>MATCH(B:B, 'All postcodes from all wards'!A:A,0)</f>
        <v>#N/A</v>
      </c>
      <c r="D809" t="e">
        <f>INDEX('All postcodes from all wards'!D:D,C809)</f>
        <v>#N/A</v>
      </c>
    </row>
    <row r="810" spans="2:4">
      <c r="B810" s="12"/>
      <c r="C810" t="e">
        <f>MATCH(B:B, 'All postcodes from all wards'!A:A,0)</f>
        <v>#N/A</v>
      </c>
      <c r="D810" t="e">
        <f>INDEX('All postcodes from all wards'!D:D,C810)</f>
        <v>#N/A</v>
      </c>
    </row>
    <row r="811" spans="2:4">
      <c r="B811" s="12"/>
      <c r="C811" t="e">
        <f>MATCH(B:B, 'All postcodes from all wards'!A:A,0)</f>
        <v>#N/A</v>
      </c>
      <c r="D811" t="e">
        <f>INDEX('All postcodes from all wards'!D:D,C811)</f>
        <v>#N/A</v>
      </c>
    </row>
    <row r="812" spans="2:4">
      <c r="B812" s="12"/>
      <c r="C812" t="e">
        <f>MATCH(B:B, 'All postcodes from all wards'!A:A,0)</f>
        <v>#N/A</v>
      </c>
      <c r="D812" t="e">
        <f>INDEX('All postcodes from all wards'!D:D,C812)</f>
        <v>#N/A</v>
      </c>
    </row>
    <row r="813" spans="2:4">
      <c r="B813" s="12"/>
      <c r="C813" t="e">
        <f>MATCH(B:B, 'All postcodes from all wards'!A:A,0)</f>
        <v>#N/A</v>
      </c>
      <c r="D813" t="e">
        <f>INDEX('All postcodes from all wards'!D:D,C813)</f>
        <v>#N/A</v>
      </c>
    </row>
    <row r="814" spans="2:4">
      <c r="B814" s="12"/>
      <c r="C814" t="e">
        <f>MATCH(B:B, 'All postcodes from all wards'!A:A,0)</f>
        <v>#N/A</v>
      </c>
      <c r="D814" t="e">
        <f>INDEX('All postcodes from all wards'!D:D,C814)</f>
        <v>#N/A</v>
      </c>
    </row>
    <row r="815" spans="2:4">
      <c r="B815" s="12"/>
      <c r="C815" t="e">
        <f>MATCH(B:B, 'All postcodes from all wards'!A:A,0)</f>
        <v>#N/A</v>
      </c>
      <c r="D815" t="e">
        <f>INDEX('All postcodes from all wards'!D:D,C815)</f>
        <v>#N/A</v>
      </c>
    </row>
    <row r="816" spans="2:4">
      <c r="B816" s="12"/>
      <c r="C816" t="e">
        <f>MATCH(B:B, 'All postcodes from all wards'!A:A,0)</f>
        <v>#N/A</v>
      </c>
      <c r="D816" t="e">
        <f>INDEX('All postcodes from all wards'!D:D,C816)</f>
        <v>#N/A</v>
      </c>
    </row>
    <row r="817" spans="2:4">
      <c r="B817" s="12"/>
      <c r="C817" t="e">
        <f>MATCH(B:B, 'All postcodes from all wards'!A:A,0)</f>
        <v>#N/A</v>
      </c>
      <c r="D817" t="e">
        <f>INDEX('All postcodes from all wards'!D:D,C817)</f>
        <v>#N/A</v>
      </c>
    </row>
    <row r="818" spans="2:4">
      <c r="B818" s="12"/>
      <c r="C818" t="e">
        <f>MATCH(B:B, 'All postcodes from all wards'!A:A,0)</f>
        <v>#N/A</v>
      </c>
      <c r="D818" t="e">
        <f>INDEX('All postcodes from all wards'!D:D,C818)</f>
        <v>#N/A</v>
      </c>
    </row>
    <row r="819" spans="2:4">
      <c r="B819" s="12"/>
      <c r="C819" t="e">
        <f>MATCH(B:B, 'All postcodes from all wards'!A:A,0)</f>
        <v>#N/A</v>
      </c>
      <c r="D819" t="e">
        <f>INDEX('All postcodes from all wards'!D:D,C819)</f>
        <v>#N/A</v>
      </c>
    </row>
    <row r="820" spans="2:4">
      <c r="B820" s="12"/>
      <c r="C820" t="e">
        <f>MATCH(B:B, 'All postcodes from all wards'!A:A,0)</f>
        <v>#N/A</v>
      </c>
      <c r="D820" t="e">
        <f>INDEX('All postcodes from all wards'!D:D,C820)</f>
        <v>#N/A</v>
      </c>
    </row>
    <row r="821" spans="2:4">
      <c r="B821" s="12"/>
      <c r="C821" t="e">
        <f>MATCH(B:B, 'All postcodes from all wards'!A:A,0)</f>
        <v>#N/A</v>
      </c>
      <c r="D821" t="e">
        <f>INDEX('All postcodes from all wards'!D:D,C821)</f>
        <v>#N/A</v>
      </c>
    </row>
    <row r="822" spans="2:4">
      <c r="B822" s="12"/>
      <c r="C822" t="e">
        <f>MATCH(B:B, 'All postcodes from all wards'!A:A,0)</f>
        <v>#N/A</v>
      </c>
      <c r="D822" t="e">
        <f>INDEX('All postcodes from all wards'!D:D,C822)</f>
        <v>#N/A</v>
      </c>
    </row>
    <row r="823" spans="2:4">
      <c r="B823" s="12"/>
      <c r="C823" t="e">
        <f>MATCH(B:B, 'All postcodes from all wards'!A:A,0)</f>
        <v>#N/A</v>
      </c>
      <c r="D823" t="e">
        <f>INDEX('All postcodes from all wards'!D:D,C823)</f>
        <v>#N/A</v>
      </c>
    </row>
    <row r="824" spans="2:4">
      <c r="B824" s="12"/>
      <c r="C824" t="e">
        <f>MATCH(B:B, 'All postcodes from all wards'!A:A,0)</f>
        <v>#N/A</v>
      </c>
      <c r="D824" t="e">
        <f>INDEX('All postcodes from all wards'!D:D,C824)</f>
        <v>#N/A</v>
      </c>
    </row>
    <row r="825" spans="2:4">
      <c r="B825" s="12"/>
      <c r="C825" t="e">
        <f>MATCH(B:B, 'All postcodes from all wards'!A:A,0)</f>
        <v>#N/A</v>
      </c>
      <c r="D825" t="e">
        <f>INDEX('All postcodes from all wards'!D:D,C825)</f>
        <v>#N/A</v>
      </c>
    </row>
    <row r="826" spans="2:4">
      <c r="B826" s="12"/>
      <c r="C826" t="e">
        <f>MATCH(B:B, 'All postcodes from all wards'!A:A,0)</f>
        <v>#N/A</v>
      </c>
      <c r="D826" t="e">
        <f>INDEX('All postcodes from all wards'!D:D,C826)</f>
        <v>#N/A</v>
      </c>
    </row>
    <row r="827" spans="2:4">
      <c r="B827" s="12"/>
      <c r="C827" t="e">
        <f>MATCH(B:B, 'All postcodes from all wards'!A:A,0)</f>
        <v>#N/A</v>
      </c>
      <c r="D827" t="e">
        <f>INDEX('All postcodes from all wards'!D:D,C827)</f>
        <v>#N/A</v>
      </c>
    </row>
    <row r="828" spans="2:4">
      <c r="B828" s="12"/>
      <c r="C828" t="e">
        <f>MATCH(B:B, 'All postcodes from all wards'!A:A,0)</f>
        <v>#N/A</v>
      </c>
      <c r="D828" t="e">
        <f>INDEX('All postcodes from all wards'!D:D,C828)</f>
        <v>#N/A</v>
      </c>
    </row>
    <row r="829" spans="2:4">
      <c r="B829" s="12"/>
      <c r="C829" t="e">
        <f>MATCH(B:B, 'All postcodes from all wards'!A:A,0)</f>
        <v>#N/A</v>
      </c>
      <c r="D829" t="e">
        <f>INDEX('All postcodes from all wards'!D:D,C829)</f>
        <v>#N/A</v>
      </c>
    </row>
    <row r="830" spans="2:4">
      <c r="B830" s="12"/>
      <c r="C830" t="e">
        <f>MATCH(B:B, 'All postcodes from all wards'!A:A,0)</f>
        <v>#N/A</v>
      </c>
      <c r="D830" t="e">
        <f>INDEX('All postcodes from all wards'!D:D,C830)</f>
        <v>#N/A</v>
      </c>
    </row>
    <row r="831" spans="2:4">
      <c r="B831" s="12"/>
      <c r="C831" t="e">
        <f>MATCH(B:B, 'All postcodes from all wards'!A:A,0)</f>
        <v>#N/A</v>
      </c>
      <c r="D831" t="e">
        <f>INDEX('All postcodes from all wards'!D:D,C831)</f>
        <v>#N/A</v>
      </c>
    </row>
    <row r="832" spans="2:4">
      <c r="B832" s="12"/>
      <c r="C832" t="e">
        <f>MATCH(B:B, 'All postcodes from all wards'!A:A,0)</f>
        <v>#N/A</v>
      </c>
      <c r="D832" t="e">
        <f>INDEX('All postcodes from all wards'!D:D,C832)</f>
        <v>#N/A</v>
      </c>
    </row>
    <row r="833" spans="2:4">
      <c r="B833" s="12"/>
      <c r="C833" t="e">
        <f>MATCH(B:B, 'All postcodes from all wards'!A:A,0)</f>
        <v>#N/A</v>
      </c>
      <c r="D833" t="e">
        <f>INDEX('All postcodes from all wards'!D:D,C833)</f>
        <v>#N/A</v>
      </c>
    </row>
    <row r="834" spans="2:4">
      <c r="B834" s="12"/>
      <c r="C834" t="e">
        <f>MATCH(B:B, 'All postcodes from all wards'!A:A,0)</f>
        <v>#N/A</v>
      </c>
      <c r="D834" t="e">
        <f>INDEX('All postcodes from all wards'!D:D,C834)</f>
        <v>#N/A</v>
      </c>
    </row>
    <row r="835" spans="2:4">
      <c r="B835" s="12"/>
      <c r="C835" t="e">
        <f>MATCH(B:B, 'All postcodes from all wards'!A:A,0)</f>
        <v>#N/A</v>
      </c>
      <c r="D835" t="e">
        <f>INDEX('All postcodes from all wards'!D:D,C835)</f>
        <v>#N/A</v>
      </c>
    </row>
    <row r="836" spans="2:4">
      <c r="B836" s="12"/>
      <c r="C836" t="e">
        <f>MATCH(B:B, 'All postcodes from all wards'!A:A,0)</f>
        <v>#N/A</v>
      </c>
      <c r="D836" t="e">
        <f>INDEX('All postcodes from all wards'!D:D,C836)</f>
        <v>#N/A</v>
      </c>
    </row>
    <row r="837" spans="2:4">
      <c r="B837" s="12"/>
      <c r="C837" t="e">
        <f>MATCH(B:B, 'All postcodes from all wards'!A:A,0)</f>
        <v>#N/A</v>
      </c>
      <c r="D837" t="e">
        <f>INDEX('All postcodes from all wards'!D:D,C837)</f>
        <v>#N/A</v>
      </c>
    </row>
    <row r="838" spans="2:4">
      <c r="B838" s="12"/>
      <c r="C838" t="e">
        <f>MATCH(B:B, 'All postcodes from all wards'!A:A,0)</f>
        <v>#N/A</v>
      </c>
      <c r="D838" t="e">
        <f>INDEX('All postcodes from all wards'!D:D,C838)</f>
        <v>#N/A</v>
      </c>
    </row>
    <row r="839" spans="2:4">
      <c r="B839" s="12"/>
      <c r="C839" t="e">
        <f>MATCH(B:B, 'All postcodes from all wards'!A:A,0)</f>
        <v>#N/A</v>
      </c>
      <c r="D839" t="e">
        <f>INDEX('All postcodes from all wards'!D:D,C839)</f>
        <v>#N/A</v>
      </c>
    </row>
    <row r="840" spans="2:4">
      <c r="B840" s="12"/>
      <c r="C840" t="e">
        <f>MATCH(B:B, 'All postcodes from all wards'!A:A,0)</f>
        <v>#N/A</v>
      </c>
      <c r="D840" t="e">
        <f>INDEX('All postcodes from all wards'!D:D,C840)</f>
        <v>#N/A</v>
      </c>
    </row>
    <row r="841" spans="2:4">
      <c r="B841" s="12"/>
      <c r="C841" t="e">
        <f>MATCH(B:B, 'All postcodes from all wards'!A:A,0)</f>
        <v>#N/A</v>
      </c>
      <c r="D841" t="e">
        <f>INDEX('All postcodes from all wards'!D:D,C841)</f>
        <v>#N/A</v>
      </c>
    </row>
    <row r="842" spans="2:4">
      <c r="B842" s="12"/>
      <c r="C842" t="e">
        <f>MATCH(B:B, 'All postcodes from all wards'!A:A,0)</f>
        <v>#N/A</v>
      </c>
      <c r="D842" t="e">
        <f>INDEX('All postcodes from all wards'!D:D,C842)</f>
        <v>#N/A</v>
      </c>
    </row>
    <row r="843" spans="2:4">
      <c r="B843" s="12"/>
      <c r="C843" t="e">
        <f>MATCH(B:B, 'All postcodes from all wards'!A:A,0)</f>
        <v>#N/A</v>
      </c>
      <c r="D843" t="e">
        <f>INDEX('All postcodes from all wards'!D:D,C843)</f>
        <v>#N/A</v>
      </c>
    </row>
    <row r="844" spans="2:4">
      <c r="B844" s="12"/>
      <c r="C844" t="e">
        <f>MATCH(B:B, 'All postcodes from all wards'!A:A,0)</f>
        <v>#N/A</v>
      </c>
      <c r="D844" t="e">
        <f>INDEX('All postcodes from all wards'!D:D,C844)</f>
        <v>#N/A</v>
      </c>
    </row>
    <row r="845" spans="2:4">
      <c r="B845" s="12"/>
      <c r="C845" t="e">
        <f>MATCH(B:B, 'All postcodes from all wards'!A:A,0)</f>
        <v>#N/A</v>
      </c>
      <c r="D845" t="e">
        <f>INDEX('All postcodes from all wards'!D:D,C845)</f>
        <v>#N/A</v>
      </c>
    </row>
    <row r="846" spans="2:4">
      <c r="B846" s="12"/>
      <c r="C846" t="e">
        <f>MATCH(B:B, 'All postcodes from all wards'!A:A,0)</f>
        <v>#N/A</v>
      </c>
      <c r="D846" t="e">
        <f>INDEX('All postcodes from all wards'!D:D,C846)</f>
        <v>#N/A</v>
      </c>
    </row>
    <row r="847" spans="2:4">
      <c r="B847" s="12"/>
      <c r="C847" t="e">
        <f>MATCH(B:B, 'All postcodes from all wards'!A:A,0)</f>
        <v>#N/A</v>
      </c>
      <c r="D847" t="e">
        <f>INDEX('All postcodes from all wards'!D:D,C847)</f>
        <v>#N/A</v>
      </c>
    </row>
    <row r="848" spans="2:4">
      <c r="B848" s="12"/>
      <c r="C848" t="e">
        <f>MATCH(B:B, 'All postcodes from all wards'!A:A,0)</f>
        <v>#N/A</v>
      </c>
      <c r="D848" t="e">
        <f>INDEX('All postcodes from all wards'!D:D,C848)</f>
        <v>#N/A</v>
      </c>
    </row>
    <row r="849" spans="2:4">
      <c r="B849" s="12"/>
      <c r="C849" t="e">
        <f>MATCH(B:B, 'All postcodes from all wards'!A:A,0)</f>
        <v>#N/A</v>
      </c>
      <c r="D849" t="e">
        <f>INDEX('All postcodes from all wards'!D:D,C849)</f>
        <v>#N/A</v>
      </c>
    </row>
    <row r="850" spans="2:4">
      <c r="B850" s="12"/>
      <c r="C850" t="e">
        <f>MATCH(B:B, 'All postcodes from all wards'!A:A,0)</f>
        <v>#N/A</v>
      </c>
      <c r="D850" t="e">
        <f>INDEX('All postcodes from all wards'!D:D,C850)</f>
        <v>#N/A</v>
      </c>
    </row>
    <row r="851" spans="2:4">
      <c r="B851" s="12"/>
      <c r="C851" t="e">
        <f>MATCH(B:B, 'All postcodes from all wards'!A:A,0)</f>
        <v>#N/A</v>
      </c>
      <c r="D851" t="e">
        <f>INDEX('All postcodes from all wards'!D:D,C851)</f>
        <v>#N/A</v>
      </c>
    </row>
    <row r="852" spans="2:4">
      <c r="B852" s="12"/>
      <c r="C852" t="e">
        <f>MATCH(B:B, 'All postcodes from all wards'!A:A,0)</f>
        <v>#N/A</v>
      </c>
      <c r="D852" t="e">
        <f>INDEX('All postcodes from all wards'!D:D,C852)</f>
        <v>#N/A</v>
      </c>
    </row>
    <row r="853" spans="2:4">
      <c r="B853" s="12"/>
      <c r="C853" t="e">
        <f>MATCH(B:B, 'All postcodes from all wards'!A:A,0)</f>
        <v>#N/A</v>
      </c>
      <c r="D853" t="e">
        <f>INDEX('All postcodes from all wards'!D:D,C853)</f>
        <v>#N/A</v>
      </c>
    </row>
    <row r="854" spans="2:4">
      <c r="B854" s="12"/>
      <c r="C854" t="e">
        <f>MATCH(B:B, 'All postcodes from all wards'!A:A,0)</f>
        <v>#N/A</v>
      </c>
      <c r="D854" t="e">
        <f>INDEX('All postcodes from all wards'!D:D,C854)</f>
        <v>#N/A</v>
      </c>
    </row>
    <row r="855" spans="2:4">
      <c r="B855" s="12"/>
      <c r="C855" t="e">
        <f>MATCH(B:B, 'All postcodes from all wards'!A:A,0)</f>
        <v>#N/A</v>
      </c>
      <c r="D855" t="e">
        <f>INDEX('All postcodes from all wards'!D:D,C855)</f>
        <v>#N/A</v>
      </c>
    </row>
    <row r="856" spans="2:4">
      <c r="B856" s="12"/>
      <c r="C856" t="e">
        <f>MATCH(B:B, 'All postcodes from all wards'!A:A,0)</f>
        <v>#N/A</v>
      </c>
      <c r="D856" t="e">
        <f>INDEX('All postcodes from all wards'!D:D,C856)</f>
        <v>#N/A</v>
      </c>
    </row>
    <row r="857" spans="2:4">
      <c r="B857" s="12"/>
      <c r="C857" t="e">
        <f>MATCH(B:B, 'All postcodes from all wards'!A:A,0)</f>
        <v>#N/A</v>
      </c>
      <c r="D857" t="e">
        <f>INDEX('All postcodes from all wards'!D:D,C857)</f>
        <v>#N/A</v>
      </c>
    </row>
    <row r="858" spans="2:4">
      <c r="B858" s="11"/>
      <c r="C858" t="e">
        <f>MATCH(B:B, 'All postcodes from all wards'!A:A,0)</f>
        <v>#N/A</v>
      </c>
      <c r="D858" t="e">
        <f>INDEX('All postcodes from all wards'!D:D,C858)</f>
        <v>#N/A</v>
      </c>
    </row>
    <row r="859" spans="2:4">
      <c r="B859" s="11"/>
      <c r="C859" t="e">
        <f>MATCH(B:B, 'All postcodes from all wards'!A:A,0)</f>
        <v>#N/A</v>
      </c>
      <c r="D859" t="e">
        <f>INDEX('All postcodes from all wards'!D:D,C859)</f>
        <v>#N/A</v>
      </c>
    </row>
    <row r="860" spans="2:4">
      <c r="B860" s="11"/>
      <c r="C860" t="e">
        <f>MATCH(B:B, 'All postcodes from all wards'!A:A,0)</f>
        <v>#N/A</v>
      </c>
      <c r="D860" t="e">
        <f>INDEX('All postcodes from all wards'!D:D,C860)</f>
        <v>#N/A</v>
      </c>
    </row>
    <row r="861" spans="2:4">
      <c r="B861" s="11"/>
      <c r="C861" t="e">
        <f>MATCH(B:B, 'All postcodes from all wards'!A:A,0)</f>
        <v>#N/A</v>
      </c>
      <c r="D861" t="e">
        <f>INDEX('All postcodes from all wards'!D:D,C861)</f>
        <v>#N/A</v>
      </c>
    </row>
    <row r="862" spans="2:4">
      <c r="B862" s="11"/>
      <c r="C862" t="e">
        <f>MATCH(B:B, 'All postcodes from all wards'!A:A,0)</f>
        <v>#N/A</v>
      </c>
      <c r="D862" t="e">
        <f>INDEX('All postcodes from all wards'!D:D,C862)</f>
        <v>#N/A</v>
      </c>
    </row>
    <row r="863" spans="2:4">
      <c r="B863" s="11"/>
      <c r="C863" t="e">
        <f>MATCH(B:B, 'All postcodes from all wards'!A:A,0)</f>
        <v>#N/A</v>
      </c>
      <c r="D863" t="e">
        <f>INDEX('All postcodes from all wards'!D:D,C863)</f>
        <v>#N/A</v>
      </c>
    </row>
    <row r="864" spans="2:4">
      <c r="B864" s="11"/>
      <c r="C864" t="e">
        <f>MATCH(B:B, 'All postcodes from all wards'!A:A,0)</f>
        <v>#N/A</v>
      </c>
      <c r="D864" t="e">
        <f>INDEX('All postcodes from all wards'!D:D,C864)</f>
        <v>#N/A</v>
      </c>
    </row>
    <row r="865" spans="2:4">
      <c r="B865" s="11"/>
      <c r="C865" t="e">
        <f>MATCH(B:B, 'All postcodes from all wards'!A:A,0)</f>
        <v>#N/A</v>
      </c>
      <c r="D865" t="e">
        <f>INDEX('All postcodes from all wards'!D:D,C865)</f>
        <v>#N/A</v>
      </c>
    </row>
    <row r="866" spans="2:4">
      <c r="B866" s="11"/>
      <c r="C866" t="e">
        <f>MATCH(B:B, 'All postcodes from all wards'!A:A,0)</f>
        <v>#N/A</v>
      </c>
      <c r="D866" t="e">
        <f>INDEX('All postcodes from all wards'!D:D,C866)</f>
        <v>#N/A</v>
      </c>
    </row>
    <row r="867" spans="2:4">
      <c r="B867" s="11"/>
      <c r="C867" t="e">
        <f>MATCH(B:B, 'All postcodes from all wards'!A:A,0)</f>
        <v>#N/A</v>
      </c>
      <c r="D867" t="e">
        <f>INDEX('All postcodes from all wards'!D:D,C867)</f>
        <v>#N/A</v>
      </c>
    </row>
    <row r="868" spans="2:4">
      <c r="B868" s="11"/>
      <c r="C868" t="e">
        <f>MATCH(B:B, 'All postcodes from all wards'!A:A,0)</f>
        <v>#N/A</v>
      </c>
      <c r="D868" t="e">
        <f>INDEX('All postcodes from all wards'!D:D,C868)</f>
        <v>#N/A</v>
      </c>
    </row>
    <row r="869" spans="2:4">
      <c r="B869" s="11"/>
      <c r="C869" t="e">
        <f>MATCH(B:B, 'All postcodes from all wards'!A:A,0)</f>
        <v>#N/A</v>
      </c>
      <c r="D869" t="e">
        <f>INDEX('All postcodes from all wards'!D:D,C869)</f>
        <v>#N/A</v>
      </c>
    </row>
    <row r="870" spans="2:4">
      <c r="B870" s="11"/>
      <c r="C870" t="e">
        <f>MATCH(B:B, 'All postcodes from all wards'!A:A,0)</f>
        <v>#N/A</v>
      </c>
      <c r="D870" t="e">
        <f>INDEX('All postcodes from all wards'!D:D,C870)</f>
        <v>#N/A</v>
      </c>
    </row>
    <row r="871" spans="2:4">
      <c r="B871" s="11"/>
      <c r="C871" t="e">
        <f>MATCH(B:B, 'All postcodes from all wards'!A:A,0)</f>
        <v>#N/A</v>
      </c>
      <c r="D871" t="e">
        <f>INDEX('All postcodes from all wards'!D:D,C871)</f>
        <v>#N/A</v>
      </c>
    </row>
    <row r="872" spans="2:4">
      <c r="B872" s="11"/>
      <c r="C872" t="e">
        <f>MATCH(B:B, 'All postcodes from all wards'!A:A,0)</f>
        <v>#N/A</v>
      </c>
      <c r="D872" t="e">
        <f>INDEX('All postcodes from all wards'!D:D,C872)</f>
        <v>#N/A</v>
      </c>
    </row>
    <row r="873" spans="2:4">
      <c r="B873" s="11"/>
      <c r="C873" t="e">
        <f>MATCH(B:B, 'All postcodes from all wards'!A:A,0)</f>
        <v>#N/A</v>
      </c>
      <c r="D873" t="e">
        <f>INDEX('All postcodes from all wards'!D:D,C873)</f>
        <v>#N/A</v>
      </c>
    </row>
    <row r="874" spans="2:4">
      <c r="B874" s="11"/>
      <c r="C874" t="e">
        <f>MATCH(B:B, 'All postcodes from all wards'!A:A,0)</f>
        <v>#N/A</v>
      </c>
      <c r="D874" t="e">
        <f>INDEX('All postcodes from all wards'!D:D,C874)</f>
        <v>#N/A</v>
      </c>
    </row>
    <row r="875" spans="2:4">
      <c r="B875" s="11"/>
      <c r="C875" t="e">
        <f>MATCH(B:B, 'All postcodes from all wards'!A:A,0)</f>
        <v>#N/A</v>
      </c>
      <c r="D875" t="e">
        <f>INDEX('All postcodes from all wards'!D:D,C875)</f>
        <v>#N/A</v>
      </c>
    </row>
    <row r="876" spans="2:4">
      <c r="B876" s="11"/>
      <c r="C876" t="e">
        <f>MATCH(B:B, 'All postcodes from all wards'!A:A,0)</f>
        <v>#N/A</v>
      </c>
      <c r="D876" t="e">
        <f>INDEX('All postcodes from all wards'!D:D,C876)</f>
        <v>#N/A</v>
      </c>
    </row>
    <row r="877" spans="2:4">
      <c r="B877" s="11"/>
      <c r="C877" t="e">
        <f>MATCH(B:B, 'All postcodes from all wards'!A:A,0)</f>
        <v>#N/A</v>
      </c>
      <c r="D877" t="e">
        <f>INDEX('All postcodes from all wards'!D:D,C877)</f>
        <v>#N/A</v>
      </c>
    </row>
    <row r="878" spans="2:4">
      <c r="B878" s="11"/>
      <c r="C878" t="e">
        <f>MATCH(B:B, 'All postcodes from all wards'!A:A,0)</f>
        <v>#N/A</v>
      </c>
      <c r="D878" t="e">
        <f>INDEX('All postcodes from all wards'!D:D,C878)</f>
        <v>#N/A</v>
      </c>
    </row>
    <row r="879" spans="2:4">
      <c r="B879" s="11"/>
      <c r="C879" t="e">
        <f>MATCH(B:B, 'All postcodes from all wards'!A:A,0)</f>
        <v>#N/A</v>
      </c>
      <c r="D879" t="e">
        <f>INDEX('All postcodes from all wards'!D:D,C879)</f>
        <v>#N/A</v>
      </c>
    </row>
    <row r="880" spans="2:4">
      <c r="B880" s="11"/>
      <c r="C880" t="e">
        <f>MATCH(B:B, 'All postcodes from all wards'!A:A,0)</f>
        <v>#N/A</v>
      </c>
      <c r="D880" t="e">
        <f>INDEX('All postcodes from all wards'!D:D,C880)</f>
        <v>#N/A</v>
      </c>
    </row>
    <row r="881" spans="2:4">
      <c r="B881" s="11"/>
      <c r="C881" t="e">
        <f>MATCH(B:B, 'All postcodes from all wards'!A:A,0)</f>
        <v>#N/A</v>
      </c>
      <c r="D881" t="e">
        <f>INDEX('All postcodes from all wards'!D:D,C881)</f>
        <v>#N/A</v>
      </c>
    </row>
    <row r="882" spans="2:4">
      <c r="B882" s="10"/>
      <c r="C882" t="e">
        <f>MATCH(B:B, 'All postcodes from all wards'!A:A,0)</f>
        <v>#N/A</v>
      </c>
      <c r="D882" t="e">
        <f>INDEX('All postcodes from all wards'!D:D,C882)</f>
        <v>#N/A</v>
      </c>
    </row>
    <row r="883" spans="2:4">
      <c r="B883" s="13"/>
      <c r="C883" t="e">
        <f>MATCH(B:B, 'All postcodes from all wards'!A:A,0)</f>
        <v>#N/A</v>
      </c>
      <c r="D883" t="e">
        <f>INDEX('All postcodes from all wards'!D:D,C883)</f>
        <v>#N/A</v>
      </c>
    </row>
    <row r="884" spans="2:4">
      <c r="B884" s="11"/>
      <c r="C884" t="e">
        <f>MATCH(B:B, 'All postcodes from all wards'!A:A,0)</f>
        <v>#N/A</v>
      </c>
      <c r="D884" t="e">
        <f>INDEX('All postcodes from all wards'!D:D,C884)</f>
        <v>#N/A</v>
      </c>
    </row>
    <row r="885" spans="2:4">
      <c r="B885" s="11"/>
      <c r="C885" t="e">
        <f>MATCH(B:B, 'All postcodes from all wards'!A:A,0)</f>
        <v>#N/A</v>
      </c>
      <c r="D885" t="e">
        <f>INDEX('All postcodes from all wards'!D:D,C885)</f>
        <v>#N/A</v>
      </c>
    </row>
    <row r="886" spans="2:4">
      <c r="B886" s="11"/>
      <c r="C886" t="e">
        <f>MATCH(B:B, 'All postcodes from all wards'!A:A,0)</f>
        <v>#N/A</v>
      </c>
      <c r="D886" t="e">
        <f>INDEX('All postcodes from all wards'!D:D,C886)</f>
        <v>#N/A</v>
      </c>
    </row>
    <row r="887" spans="2:4">
      <c r="B887" s="11"/>
      <c r="C887" t="e">
        <f>MATCH(B:B, 'All postcodes from all wards'!A:A,0)</f>
        <v>#N/A</v>
      </c>
      <c r="D887" t="e">
        <f>INDEX('All postcodes from all wards'!D:D,C887)</f>
        <v>#N/A</v>
      </c>
    </row>
    <row r="888" spans="2:4">
      <c r="B888" s="11"/>
      <c r="C888" t="e">
        <f>MATCH(B:B, 'All postcodes from all wards'!A:A,0)</f>
        <v>#N/A</v>
      </c>
      <c r="D888" t="e">
        <f>INDEX('All postcodes from all wards'!D:D,C888)</f>
        <v>#N/A</v>
      </c>
    </row>
    <row r="889" spans="2:4">
      <c r="B889" s="11"/>
      <c r="C889" t="e">
        <f>MATCH(B:B, 'All postcodes from all wards'!A:A,0)</f>
        <v>#N/A</v>
      </c>
      <c r="D889" t="e">
        <f>INDEX('All postcodes from all wards'!D:D,C889)</f>
        <v>#N/A</v>
      </c>
    </row>
    <row r="890" spans="2:4">
      <c r="B890" s="11"/>
      <c r="C890" t="e">
        <f>MATCH(B:B, 'All postcodes from all wards'!A:A,0)</f>
        <v>#N/A</v>
      </c>
      <c r="D890" t="e">
        <f>INDEX('All postcodes from all wards'!D:D,C890)</f>
        <v>#N/A</v>
      </c>
    </row>
    <row r="891" spans="2:4">
      <c r="B891" s="10"/>
      <c r="C891" t="e">
        <f>MATCH(B:B, 'All postcodes from all wards'!A:A,0)</f>
        <v>#N/A</v>
      </c>
      <c r="D891" t="e">
        <f>INDEX('All postcodes from all wards'!D:D,C891)</f>
        <v>#N/A</v>
      </c>
    </row>
    <row r="892" spans="2:4">
      <c r="B892" s="13"/>
      <c r="C892" t="e">
        <f>MATCH(B:B, 'All postcodes from all wards'!A:A,0)</f>
        <v>#N/A</v>
      </c>
      <c r="D892" t="e">
        <f>INDEX('All postcodes from all wards'!D:D,C892)</f>
        <v>#N/A</v>
      </c>
    </row>
    <row r="893" spans="2:4">
      <c r="B893" s="11"/>
      <c r="C893" t="e">
        <f>MATCH(B:B, 'All postcodes from all wards'!A:A,0)</f>
        <v>#N/A</v>
      </c>
      <c r="D893" t="e">
        <f>INDEX('All postcodes from all wards'!D:D,C893)</f>
        <v>#N/A</v>
      </c>
    </row>
    <row r="894" spans="2:4">
      <c r="B894" s="13"/>
      <c r="C894" t="e">
        <f>MATCH(B:B, 'All postcodes from all wards'!A:A,0)</f>
        <v>#N/A</v>
      </c>
      <c r="D894" t="e">
        <f>INDEX('All postcodes from all wards'!D:D,C894)</f>
        <v>#N/A</v>
      </c>
    </row>
    <row r="895" spans="2:4">
      <c r="B895" s="13"/>
      <c r="C895" t="e">
        <f>MATCH(B:B, 'All postcodes from all wards'!A:A,0)</f>
        <v>#N/A</v>
      </c>
      <c r="D895" t="e">
        <f>INDEX('All postcodes from all wards'!D:D,C895)</f>
        <v>#N/A</v>
      </c>
    </row>
    <row r="896" spans="2:4">
      <c r="B896" s="13"/>
      <c r="C896" t="e">
        <f>MATCH(B:B, 'All postcodes from all wards'!A:A,0)</f>
        <v>#N/A</v>
      </c>
      <c r="D896" t="e">
        <f>INDEX('All postcodes from all wards'!D:D,C896)</f>
        <v>#N/A</v>
      </c>
    </row>
    <row r="897" spans="2:4">
      <c r="B897" s="13"/>
      <c r="C897" t="e">
        <f>MATCH(B:B, 'All postcodes from all wards'!A:A,0)</f>
        <v>#N/A</v>
      </c>
      <c r="D897" t="e">
        <f>INDEX('All postcodes from all wards'!D:D,C897)</f>
        <v>#N/A</v>
      </c>
    </row>
    <row r="898" spans="2:4">
      <c r="B898" s="13"/>
      <c r="C898" t="e">
        <f>MATCH(B:B, 'All postcodes from all wards'!A:A,0)</f>
        <v>#N/A</v>
      </c>
      <c r="D898" t="e">
        <f>INDEX('All postcodes from all wards'!D:D,C898)</f>
        <v>#N/A</v>
      </c>
    </row>
    <row r="899" spans="2:4">
      <c r="B899" s="13"/>
      <c r="C899" t="e">
        <f>MATCH(B:B, 'All postcodes from all wards'!A:A,0)</f>
        <v>#N/A</v>
      </c>
      <c r="D899" t="e">
        <f>INDEX('All postcodes from all wards'!D:D,C899)</f>
        <v>#N/A</v>
      </c>
    </row>
    <row r="900" spans="2:4">
      <c r="B900" s="13"/>
      <c r="C900" t="e">
        <f>MATCH(B:B, 'All postcodes from all wards'!A:A,0)</f>
        <v>#N/A</v>
      </c>
      <c r="D900" t="e">
        <f>INDEX('All postcodes from all wards'!D:D,C900)</f>
        <v>#N/A</v>
      </c>
    </row>
    <row r="901" spans="2:4">
      <c r="B901" s="13"/>
      <c r="C901" t="e">
        <f>MATCH(B:B, 'All postcodes from all wards'!A:A,0)</f>
        <v>#N/A</v>
      </c>
      <c r="D901" t="e">
        <f>INDEX('All postcodes from all wards'!D:D,C901)</f>
        <v>#N/A</v>
      </c>
    </row>
    <row r="902" spans="2:4">
      <c r="B902" s="13"/>
      <c r="C902" t="e">
        <f>MATCH(B:B, 'All postcodes from all wards'!A:A,0)</f>
        <v>#N/A</v>
      </c>
      <c r="D902" t="e">
        <f>INDEX('All postcodes from all wards'!D:D,C902)</f>
        <v>#N/A</v>
      </c>
    </row>
    <row r="903" spans="2:4">
      <c r="B903" s="11"/>
      <c r="C903" t="e">
        <f>MATCH(B:B, 'All postcodes from all wards'!A:A,0)</f>
        <v>#N/A</v>
      </c>
      <c r="D903" t="e">
        <f>INDEX('All postcodes from all wards'!D:D,C903)</f>
        <v>#N/A</v>
      </c>
    </row>
    <row r="904" spans="2:4">
      <c r="B904" s="11"/>
      <c r="C904" t="e">
        <f>MATCH(B:B, 'All postcodes from all wards'!A:A,0)</f>
        <v>#N/A</v>
      </c>
      <c r="D904" t="e">
        <f>INDEX('All postcodes from all wards'!D:D,C904)</f>
        <v>#N/A</v>
      </c>
    </row>
    <row r="905" spans="2:4">
      <c r="B905" s="11"/>
      <c r="C905" t="e">
        <f>MATCH(B:B, 'All postcodes from all wards'!A:A,0)</f>
        <v>#N/A</v>
      </c>
      <c r="D905" t="e">
        <f>INDEX('All postcodes from all wards'!D:D,C905)</f>
        <v>#N/A</v>
      </c>
    </row>
    <row r="906" spans="2:4">
      <c r="B906" s="11"/>
      <c r="C906" t="e">
        <f>MATCH(B:B, 'All postcodes from all wards'!A:A,0)</f>
        <v>#N/A</v>
      </c>
      <c r="D906" t="e">
        <f>INDEX('All postcodes from all wards'!D:D,C906)</f>
        <v>#N/A</v>
      </c>
    </row>
    <row r="907" spans="2:4">
      <c r="B907" s="11"/>
      <c r="C907" t="e">
        <f>MATCH(B:B, 'All postcodes from all wards'!A:A,0)</f>
        <v>#N/A</v>
      </c>
      <c r="D907" t="e">
        <f>INDEX('All postcodes from all wards'!D:D,C907)</f>
        <v>#N/A</v>
      </c>
    </row>
    <row r="908" spans="2:4">
      <c r="B908" s="11"/>
      <c r="C908" t="e">
        <f>MATCH(B:B, 'All postcodes from all wards'!A:A,0)</f>
        <v>#N/A</v>
      </c>
      <c r="D908" t="e">
        <f>INDEX('All postcodes from all wards'!D:D,C908)</f>
        <v>#N/A</v>
      </c>
    </row>
    <row r="909" spans="2:4">
      <c r="B909" s="11"/>
      <c r="C909" t="e">
        <f>MATCH(B:B, 'All postcodes from all wards'!A:A,0)</f>
        <v>#N/A</v>
      </c>
      <c r="D909" t="e">
        <f>INDEX('All postcodes from all wards'!D:D,C909)</f>
        <v>#N/A</v>
      </c>
    </row>
    <row r="910" spans="2:4">
      <c r="B910" s="11"/>
      <c r="C910" t="e">
        <f>MATCH(B:B, 'All postcodes from all wards'!A:A,0)</f>
        <v>#N/A</v>
      </c>
      <c r="D910" t="e">
        <f>INDEX('All postcodes from all wards'!D:D,C910)</f>
        <v>#N/A</v>
      </c>
    </row>
    <row r="911" spans="2:4">
      <c r="B911" s="11"/>
      <c r="C911" t="e">
        <f>MATCH(B:B, 'All postcodes from all wards'!A:A,0)</f>
        <v>#N/A</v>
      </c>
      <c r="D911" t="e">
        <f>INDEX('All postcodes from all wards'!D:D,C911)</f>
        <v>#N/A</v>
      </c>
    </row>
    <row r="912" spans="2:4">
      <c r="B912" s="11"/>
      <c r="C912" t="e">
        <f>MATCH(B:B, 'All postcodes from all wards'!A:A,0)</f>
        <v>#N/A</v>
      </c>
      <c r="D912" t="e">
        <f>INDEX('All postcodes from all wards'!D:D,C912)</f>
        <v>#N/A</v>
      </c>
    </row>
    <row r="913" spans="2:4">
      <c r="B913" s="11"/>
      <c r="C913" t="e">
        <f>MATCH(B:B, 'All postcodes from all wards'!A:A,0)</f>
        <v>#N/A</v>
      </c>
      <c r="D913" t="e">
        <f>INDEX('All postcodes from all wards'!D:D,C913)</f>
        <v>#N/A</v>
      </c>
    </row>
    <row r="914" spans="2:4">
      <c r="B914" s="11"/>
      <c r="C914" t="e">
        <f>MATCH(B:B, 'All postcodes from all wards'!A:A,0)</f>
        <v>#N/A</v>
      </c>
      <c r="D914" t="e">
        <f>INDEX('All postcodes from all wards'!D:D,C914)</f>
        <v>#N/A</v>
      </c>
    </row>
    <row r="915" spans="2:4">
      <c r="B915" s="11"/>
      <c r="C915" t="e">
        <f>MATCH(B:B, 'All postcodes from all wards'!A:A,0)</f>
        <v>#N/A</v>
      </c>
      <c r="D915" t="e">
        <f>INDEX('All postcodes from all wards'!D:D,C915)</f>
        <v>#N/A</v>
      </c>
    </row>
    <row r="916" spans="2:4">
      <c r="B916" s="11"/>
      <c r="C916" t="e">
        <f>MATCH(B:B, 'All postcodes from all wards'!A:A,0)</f>
        <v>#N/A</v>
      </c>
      <c r="D916" t="e">
        <f>INDEX('All postcodes from all wards'!D:D,C916)</f>
        <v>#N/A</v>
      </c>
    </row>
    <row r="917" spans="2:4">
      <c r="B917" s="11"/>
      <c r="C917" t="e">
        <f>MATCH(B:B, 'All postcodes from all wards'!A:A,0)</f>
        <v>#N/A</v>
      </c>
      <c r="D917" t="e">
        <f>INDEX('All postcodes from all wards'!D:D,C917)</f>
        <v>#N/A</v>
      </c>
    </row>
    <row r="918" spans="2:4">
      <c r="B918" s="11"/>
      <c r="C918" t="e">
        <f>MATCH(B:B, 'All postcodes from all wards'!A:A,0)</f>
        <v>#N/A</v>
      </c>
      <c r="D918" t="e">
        <f>INDEX('All postcodes from all wards'!D:D,C918)</f>
        <v>#N/A</v>
      </c>
    </row>
    <row r="919" spans="2:4">
      <c r="B919" s="11"/>
      <c r="C919" t="e">
        <f>MATCH(B:B, 'All postcodes from all wards'!A:A,0)</f>
        <v>#N/A</v>
      </c>
      <c r="D919" t="e">
        <f>INDEX('All postcodes from all wards'!D:D,C919)</f>
        <v>#N/A</v>
      </c>
    </row>
    <row r="920" spans="2:4">
      <c r="B920" s="11"/>
      <c r="C920" t="e">
        <f>MATCH(B:B, 'All postcodes from all wards'!A:A,0)</f>
        <v>#N/A</v>
      </c>
      <c r="D920" t="e">
        <f>INDEX('All postcodes from all wards'!D:D,C920)</f>
        <v>#N/A</v>
      </c>
    </row>
    <row r="921" spans="2:4">
      <c r="B921" s="11"/>
      <c r="C921" t="e">
        <f>MATCH(B:B, 'All postcodes from all wards'!A:A,0)</f>
        <v>#N/A</v>
      </c>
      <c r="D921" t="e">
        <f>INDEX('All postcodes from all wards'!D:D,C921)</f>
        <v>#N/A</v>
      </c>
    </row>
    <row r="922" spans="2:4">
      <c r="B922" s="11"/>
      <c r="C922" t="e">
        <f>MATCH(B:B, 'All postcodes from all wards'!A:A,0)</f>
        <v>#N/A</v>
      </c>
      <c r="D922" t="e">
        <f>INDEX('All postcodes from all wards'!D:D,C922)</f>
        <v>#N/A</v>
      </c>
    </row>
    <row r="923" spans="2:4">
      <c r="B923" s="11"/>
      <c r="C923" t="e">
        <f>MATCH(B:B, 'All postcodes from all wards'!A:A,0)</f>
        <v>#N/A</v>
      </c>
      <c r="D923" t="e">
        <f>INDEX('All postcodes from all wards'!D:D,C923)</f>
        <v>#N/A</v>
      </c>
    </row>
    <row r="924" spans="2:4">
      <c r="B924" s="11"/>
      <c r="C924" t="e">
        <f>MATCH(B:B, 'All postcodes from all wards'!A:A,0)</f>
        <v>#N/A</v>
      </c>
      <c r="D924" t="e">
        <f>INDEX('All postcodes from all wards'!D:D,C924)</f>
        <v>#N/A</v>
      </c>
    </row>
    <row r="925" spans="2:4">
      <c r="B925" s="11"/>
      <c r="C925" t="e">
        <f>MATCH(B:B, 'All postcodes from all wards'!A:A,0)</f>
        <v>#N/A</v>
      </c>
      <c r="D925" t="e">
        <f>INDEX('All postcodes from all wards'!D:D,C925)</f>
        <v>#N/A</v>
      </c>
    </row>
    <row r="926" spans="2:4">
      <c r="B926" s="11"/>
      <c r="C926" t="e">
        <f>MATCH(B:B, 'All postcodes from all wards'!A:A,0)</f>
        <v>#N/A</v>
      </c>
      <c r="D926" t="e">
        <f>INDEX('All postcodes from all wards'!D:D,C926)</f>
        <v>#N/A</v>
      </c>
    </row>
    <row r="927" spans="2:4">
      <c r="B927" s="11"/>
      <c r="C927" t="e">
        <f>MATCH(B:B, 'All postcodes from all wards'!A:A,0)</f>
        <v>#N/A</v>
      </c>
      <c r="D927" t="e">
        <f>INDEX('All postcodes from all wards'!D:D,C927)</f>
        <v>#N/A</v>
      </c>
    </row>
    <row r="928" spans="2:4">
      <c r="B928" s="11"/>
      <c r="C928" t="e">
        <f>MATCH(B:B, 'All postcodes from all wards'!A:A,0)</f>
        <v>#N/A</v>
      </c>
      <c r="D928" t="e">
        <f>INDEX('All postcodes from all wards'!D:D,C928)</f>
        <v>#N/A</v>
      </c>
    </row>
    <row r="929" spans="2:4">
      <c r="B929" s="11"/>
      <c r="C929" t="e">
        <f>MATCH(B:B, 'All postcodes from all wards'!A:A,0)</f>
        <v>#N/A</v>
      </c>
      <c r="D929" t="e">
        <f>INDEX('All postcodes from all wards'!D:D,C929)</f>
        <v>#N/A</v>
      </c>
    </row>
    <row r="930" spans="2:4">
      <c r="B930" s="11"/>
      <c r="C930" t="e">
        <f>MATCH(B:B, 'All postcodes from all wards'!A:A,0)</f>
        <v>#N/A</v>
      </c>
      <c r="D930" t="e">
        <f>INDEX('All postcodes from all wards'!D:D,C930)</f>
        <v>#N/A</v>
      </c>
    </row>
    <row r="931" spans="2:4">
      <c r="B931" s="11"/>
      <c r="C931" t="e">
        <f>MATCH(B:B, 'All postcodes from all wards'!A:A,0)</f>
        <v>#N/A</v>
      </c>
      <c r="D931" t="e">
        <f>INDEX('All postcodes from all wards'!D:D,C931)</f>
        <v>#N/A</v>
      </c>
    </row>
    <row r="932" spans="2:4">
      <c r="B932" s="11"/>
      <c r="C932" t="e">
        <f>MATCH(B:B, 'All postcodes from all wards'!A:A,0)</f>
        <v>#N/A</v>
      </c>
      <c r="D932" t="e">
        <f>INDEX('All postcodes from all wards'!D:D,C932)</f>
        <v>#N/A</v>
      </c>
    </row>
    <row r="933" spans="2:4">
      <c r="B933" s="11"/>
      <c r="C933" t="e">
        <f>MATCH(B:B, 'All postcodes from all wards'!A:A,0)</f>
        <v>#N/A</v>
      </c>
      <c r="D933" t="e">
        <f>INDEX('All postcodes from all wards'!D:D,C933)</f>
        <v>#N/A</v>
      </c>
    </row>
    <row r="934" spans="2:4">
      <c r="B934" s="11"/>
      <c r="C934" t="e">
        <f>MATCH(B:B, 'All postcodes from all wards'!A:A,0)</f>
        <v>#N/A</v>
      </c>
      <c r="D934" t="e">
        <f>INDEX('All postcodes from all wards'!D:D,C934)</f>
        <v>#N/A</v>
      </c>
    </row>
    <row r="935" spans="2:4">
      <c r="B935" s="13"/>
      <c r="C935" t="e">
        <f>MATCH(B:B, 'All postcodes from all wards'!A:A,0)</f>
        <v>#N/A</v>
      </c>
      <c r="D935" t="e">
        <f>INDEX('All postcodes from all wards'!D:D,C935)</f>
        <v>#N/A</v>
      </c>
    </row>
    <row r="936" spans="2:4">
      <c r="B936" s="11"/>
      <c r="C936" t="e">
        <f>MATCH(B:B, 'All postcodes from all wards'!A:A,0)</f>
        <v>#N/A</v>
      </c>
      <c r="D936" t="e">
        <f>INDEX('All postcodes from all wards'!D:D,C936)</f>
        <v>#N/A</v>
      </c>
    </row>
    <row r="937" spans="2:4">
      <c r="B937" s="10"/>
      <c r="C937" t="e">
        <f>MATCH(B:B, 'All postcodes from all wards'!A:A,0)</f>
        <v>#N/A</v>
      </c>
      <c r="D937" t="e">
        <f>INDEX('All postcodes from all wards'!D:D,C937)</f>
        <v>#N/A</v>
      </c>
    </row>
    <row r="938" spans="2:4">
      <c r="B938" s="13"/>
      <c r="C938" t="e">
        <f>MATCH(B:B, 'All postcodes from all wards'!A:A,0)</f>
        <v>#N/A</v>
      </c>
      <c r="D938" t="e">
        <f>INDEX('All postcodes from all wards'!D:D,C938)</f>
        <v>#N/A</v>
      </c>
    </row>
    <row r="939" spans="2:4">
      <c r="B939" s="13"/>
      <c r="C939" t="e">
        <f>MATCH(B:B, 'All postcodes from all wards'!A:A,0)</f>
        <v>#N/A</v>
      </c>
      <c r="D939" t="e">
        <f>INDEX('All postcodes from all wards'!D:D,C939)</f>
        <v>#N/A</v>
      </c>
    </row>
    <row r="940" spans="2:4">
      <c r="B940" s="13"/>
      <c r="C940" t="e">
        <f>MATCH(B:B, 'All postcodes from all wards'!A:A,0)</f>
        <v>#N/A</v>
      </c>
      <c r="D940" t="e">
        <f>INDEX('All postcodes from all wards'!D:D,C940)</f>
        <v>#N/A</v>
      </c>
    </row>
    <row r="941" spans="2:4">
      <c r="B941" s="10"/>
      <c r="C941" t="e">
        <f>MATCH(B:B, 'All postcodes from all wards'!A:A,0)</f>
        <v>#N/A</v>
      </c>
      <c r="D941" t="e">
        <f>INDEX('All postcodes from all wards'!D:D,C941)</f>
        <v>#N/A</v>
      </c>
    </row>
    <row r="942" spans="2:4">
      <c r="B942" s="10"/>
      <c r="C942" t="e">
        <f>MATCH(B:B, 'All postcodes from all wards'!A:A,0)</f>
        <v>#N/A</v>
      </c>
      <c r="D942" t="e">
        <f>INDEX('All postcodes from all wards'!D:D,C942)</f>
        <v>#N/A</v>
      </c>
    </row>
    <row r="943" spans="2:4">
      <c r="B943" s="13"/>
      <c r="C943" t="e">
        <f>MATCH(B:B, 'All postcodes from all wards'!A:A,0)</f>
        <v>#N/A</v>
      </c>
      <c r="D943" t="e">
        <f>INDEX('All postcodes from all wards'!D:D,C943)</f>
        <v>#N/A</v>
      </c>
    </row>
    <row r="944" spans="2:4">
      <c r="B944" s="13"/>
      <c r="C944" t="e">
        <f>MATCH(B:B, 'All postcodes from all wards'!A:A,0)</f>
        <v>#N/A</v>
      </c>
      <c r="D944" t="e">
        <f>INDEX('All postcodes from all wards'!D:D,C944)</f>
        <v>#N/A</v>
      </c>
    </row>
    <row r="945" spans="2:4">
      <c r="B945" s="10"/>
      <c r="C945" t="e">
        <f>MATCH(B:B, 'All postcodes from all wards'!A:A,0)</f>
        <v>#N/A</v>
      </c>
      <c r="D945" t="e">
        <f>INDEX('All postcodes from all wards'!D:D,C945)</f>
        <v>#N/A</v>
      </c>
    </row>
    <row r="946" spans="2:4">
      <c r="B946" s="13"/>
      <c r="C946" t="e">
        <f>MATCH(B:B, 'All postcodes from all wards'!A:A,0)</f>
        <v>#N/A</v>
      </c>
      <c r="D946" t="e">
        <f>INDEX('All postcodes from all wards'!D:D,C946)</f>
        <v>#N/A</v>
      </c>
    </row>
    <row r="947" spans="2:4">
      <c r="B947" s="13"/>
      <c r="C947" t="e">
        <f>MATCH(B:B, 'All postcodes from all wards'!A:A,0)</f>
        <v>#N/A</v>
      </c>
      <c r="D947" t="e">
        <f>INDEX('All postcodes from all wards'!D:D,C947)</f>
        <v>#N/A</v>
      </c>
    </row>
    <row r="948" spans="2:4">
      <c r="B948" s="11"/>
      <c r="C948" t="e">
        <f>MATCH(B:B, 'All postcodes from all wards'!A:A,0)</f>
        <v>#N/A</v>
      </c>
      <c r="D948" t="e">
        <f>INDEX('All postcodes from all wards'!D:D,C948)</f>
        <v>#N/A</v>
      </c>
    </row>
    <row r="949" spans="2:4">
      <c r="B949" s="11"/>
      <c r="C949" t="e">
        <f>MATCH(B:B, 'All postcodes from all wards'!A:A,0)</f>
        <v>#N/A</v>
      </c>
      <c r="D949" t="e">
        <f>INDEX('All postcodes from all wards'!D:D,C949)</f>
        <v>#N/A</v>
      </c>
    </row>
    <row r="950" spans="2:4">
      <c r="B950" s="10"/>
      <c r="C950" t="e">
        <f>MATCH(B:B, 'All postcodes from all wards'!A:A,0)</f>
        <v>#N/A</v>
      </c>
      <c r="D950" t="e">
        <f>INDEX('All postcodes from all wards'!D:D,C950)</f>
        <v>#N/A</v>
      </c>
    </row>
    <row r="951" spans="2:4">
      <c r="B951" s="13"/>
      <c r="C951" t="e">
        <f>MATCH(B:B, 'All postcodes from all wards'!A:A,0)</f>
        <v>#N/A</v>
      </c>
      <c r="D951" t="e">
        <f>INDEX('All postcodes from all wards'!D:D,C951)</f>
        <v>#N/A</v>
      </c>
    </row>
    <row r="952" spans="2:4">
      <c r="B952" s="10"/>
      <c r="C952" t="e">
        <f>MATCH(B:B, 'All postcodes from all wards'!A:A,0)</f>
        <v>#N/A</v>
      </c>
      <c r="D952" t="e">
        <f>INDEX('All postcodes from all wards'!D:D,C952)</f>
        <v>#N/A</v>
      </c>
    </row>
    <row r="953" spans="2:4">
      <c r="B953" s="13"/>
      <c r="C953" t="e">
        <f>MATCH(B:B, 'All postcodes from all wards'!A:A,0)</f>
        <v>#N/A</v>
      </c>
      <c r="D953" t="e">
        <f>INDEX('All postcodes from all wards'!D:D,C953)</f>
        <v>#N/A</v>
      </c>
    </row>
    <row r="954" spans="2:4">
      <c r="B954" s="10"/>
      <c r="C954" t="e">
        <f>MATCH(B:B, 'All postcodes from all wards'!A:A,0)</f>
        <v>#N/A</v>
      </c>
      <c r="D954" t="e">
        <f>INDEX('All postcodes from all wards'!D:D,C954)</f>
        <v>#N/A</v>
      </c>
    </row>
    <row r="955" spans="2:4">
      <c r="B955" s="13"/>
      <c r="C955" t="e">
        <f>MATCH(B:B, 'All postcodes from all wards'!A:A,0)</f>
        <v>#N/A</v>
      </c>
      <c r="D955" t="e">
        <f>INDEX('All postcodes from all wards'!D:D,C955)</f>
        <v>#N/A</v>
      </c>
    </row>
    <row r="956" spans="2:4">
      <c r="B956" s="13"/>
      <c r="C956" t="e">
        <f>MATCH(B:B, 'All postcodes from all wards'!A:A,0)</f>
        <v>#N/A</v>
      </c>
      <c r="D956" t="e">
        <f>INDEX('All postcodes from all wards'!D:D,C956)</f>
        <v>#N/A</v>
      </c>
    </row>
    <row r="957" spans="2:4">
      <c r="B957" s="13"/>
      <c r="C957" t="e">
        <f>MATCH(B:B, 'All postcodes from all wards'!A:A,0)</f>
        <v>#N/A</v>
      </c>
      <c r="D957" t="e">
        <f>INDEX('All postcodes from all wards'!D:D,C957)</f>
        <v>#N/A</v>
      </c>
    </row>
    <row r="958" spans="2:4">
      <c r="B958" s="13"/>
      <c r="C958" t="e">
        <f>MATCH(B:B, 'All postcodes from all wards'!A:A,0)</f>
        <v>#N/A</v>
      </c>
      <c r="D958" t="e">
        <f>INDEX('All postcodes from all wards'!D:D,C958)</f>
        <v>#N/A</v>
      </c>
    </row>
    <row r="959" spans="2:4">
      <c r="B959" s="10"/>
      <c r="C959" t="e">
        <f>MATCH(B:B, 'All postcodes from all wards'!A:A,0)</f>
        <v>#N/A</v>
      </c>
      <c r="D959" t="e">
        <f>INDEX('All postcodes from all wards'!D:D,C959)</f>
        <v>#N/A</v>
      </c>
    </row>
    <row r="960" spans="2:4">
      <c r="B960" s="10"/>
      <c r="C960" t="e">
        <f>MATCH(B:B, 'All postcodes from all wards'!A:A,0)</f>
        <v>#N/A</v>
      </c>
      <c r="D960" t="e">
        <f>INDEX('All postcodes from all wards'!D:D,C960)</f>
        <v>#N/A</v>
      </c>
    </row>
    <row r="961" spans="2:4">
      <c r="B961" s="10"/>
      <c r="C961" t="e">
        <f>MATCH(B:B, 'All postcodes from all wards'!A:A,0)</f>
        <v>#N/A</v>
      </c>
      <c r="D961" t="e">
        <f>INDEX('All postcodes from all wards'!D:D,C961)</f>
        <v>#N/A</v>
      </c>
    </row>
    <row r="962" spans="2:4">
      <c r="B962" s="10"/>
      <c r="C962" t="e">
        <f>MATCH(B:B, 'All postcodes from all wards'!A:A,0)</f>
        <v>#N/A</v>
      </c>
      <c r="D962" t="e">
        <f>INDEX('All postcodes from all wards'!D:D,C962)</f>
        <v>#N/A</v>
      </c>
    </row>
    <row r="963" spans="2:4">
      <c r="B963" s="10"/>
      <c r="C963" t="e">
        <f>MATCH(B:B, 'All postcodes from all wards'!A:A,0)</f>
        <v>#N/A</v>
      </c>
      <c r="D963" t="e">
        <f>INDEX('All postcodes from all wards'!D:D,C963)</f>
        <v>#N/A</v>
      </c>
    </row>
    <row r="964" spans="2:4">
      <c r="B964" s="10"/>
      <c r="C964" t="e">
        <f>MATCH(B:B, 'All postcodes from all wards'!A:A,0)</f>
        <v>#N/A</v>
      </c>
      <c r="D964" t="e">
        <f>INDEX('All postcodes from all wards'!D:D,C964)</f>
        <v>#N/A</v>
      </c>
    </row>
    <row r="965" spans="2:4">
      <c r="B965" s="10"/>
      <c r="C965" t="e">
        <f>MATCH(B:B, 'All postcodes from all wards'!A:A,0)</f>
        <v>#N/A</v>
      </c>
      <c r="D965" t="e">
        <f>INDEX('All postcodes from all wards'!D:D,C965)</f>
        <v>#N/A</v>
      </c>
    </row>
    <row r="966" spans="2:4">
      <c r="B966" s="10"/>
      <c r="C966" t="e">
        <f>MATCH(B:B, 'All postcodes from all wards'!A:A,0)</f>
        <v>#N/A</v>
      </c>
      <c r="D966" t="e">
        <f>INDEX('All postcodes from all wards'!D:D,C966)</f>
        <v>#N/A</v>
      </c>
    </row>
    <row r="967" spans="2:4">
      <c r="B967" s="10"/>
      <c r="C967" t="e">
        <f>MATCH(B:B, 'All postcodes from all wards'!A:A,0)</f>
        <v>#N/A</v>
      </c>
      <c r="D967" t="e">
        <f>INDEX('All postcodes from all wards'!D:D,C967)</f>
        <v>#N/A</v>
      </c>
    </row>
    <row r="968" spans="2:4">
      <c r="B968" s="10"/>
      <c r="C968" t="e">
        <f>MATCH(B:B, 'All postcodes from all wards'!A:A,0)</f>
        <v>#N/A</v>
      </c>
      <c r="D968" t="e">
        <f>INDEX('All postcodes from all wards'!D:D,C968)</f>
        <v>#N/A</v>
      </c>
    </row>
    <row r="969" spans="2:4">
      <c r="B969" s="10"/>
      <c r="C969" t="e">
        <f>MATCH(B:B, 'All postcodes from all wards'!A:A,0)</f>
        <v>#N/A</v>
      </c>
      <c r="D969" t="e">
        <f>INDEX('All postcodes from all wards'!D:D,C969)</f>
        <v>#N/A</v>
      </c>
    </row>
    <row r="970" spans="2:4">
      <c r="B970" s="10"/>
      <c r="C970" t="e">
        <f>MATCH(B:B, 'All postcodes from all wards'!A:A,0)</f>
        <v>#N/A</v>
      </c>
      <c r="D970" t="e">
        <f>INDEX('All postcodes from all wards'!D:D,C970)</f>
        <v>#N/A</v>
      </c>
    </row>
    <row r="971" spans="2:4">
      <c r="B971" s="10"/>
      <c r="C971" t="e">
        <f>MATCH(B:B, 'All postcodes from all wards'!A:A,0)</f>
        <v>#N/A</v>
      </c>
      <c r="D971" t="e">
        <f>INDEX('All postcodes from all wards'!D:D,C971)</f>
        <v>#N/A</v>
      </c>
    </row>
    <row r="972" spans="2:4">
      <c r="B972" s="10"/>
      <c r="C972" t="e">
        <f>MATCH(B:B, 'All postcodes from all wards'!A:A,0)</f>
        <v>#N/A</v>
      </c>
      <c r="D972" t="e">
        <f>INDEX('All postcodes from all wards'!D:D,C972)</f>
        <v>#N/A</v>
      </c>
    </row>
    <row r="973" spans="2:4">
      <c r="B973" s="10"/>
      <c r="C973" t="e">
        <f>MATCH(B:B, 'All postcodes from all wards'!A:A,0)</f>
        <v>#N/A</v>
      </c>
      <c r="D973" t="e">
        <f>INDEX('All postcodes from all wards'!D:D,C973)</f>
        <v>#N/A</v>
      </c>
    </row>
    <row r="974" spans="2:4">
      <c r="B974" s="10"/>
      <c r="C974" t="e">
        <f>MATCH(B:B, 'All postcodes from all wards'!A:A,0)</f>
        <v>#N/A</v>
      </c>
      <c r="D974" t="e">
        <f>INDEX('All postcodes from all wards'!D:D,C974)</f>
        <v>#N/A</v>
      </c>
    </row>
    <row r="975" spans="2:4">
      <c r="B975" s="13"/>
      <c r="C975" t="e">
        <f>MATCH(B:B, 'All postcodes from all wards'!A:A,0)</f>
        <v>#N/A</v>
      </c>
      <c r="D975" t="e">
        <f>INDEX('All postcodes from all wards'!D:D,C975)</f>
        <v>#N/A</v>
      </c>
    </row>
    <row r="976" spans="2:4">
      <c r="B976" s="11"/>
      <c r="C976" t="e">
        <f>MATCH(B:B, 'All postcodes from all wards'!A:A,0)</f>
        <v>#N/A</v>
      </c>
      <c r="D976" t="e">
        <f>INDEX('All postcodes from all wards'!D:D,C976)</f>
        <v>#N/A</v>
      </c>
    </row>
    <row r="977" spans="2:4">
      <c r="B977" s="11"/>
      <c r="C977" t="e">
        <f>MATCH(B:B, 'All postcodes from all wards'!A:A,0)</f>
        <v>#N/A</v>
      </c>
      <c r="D977" t="e">
        <f>INDEX('All postcodes from all wards'!D:D,C977)</f>
        <v>#N/A</v>
      </c>
    </row>
    <row r="978" spans="2:4">
      <c r="B978" s="13"/>
      <c r="C978" t="e">
        <f>MATCH(B:B, 'All postcodes from all wards'!A:A,0)</f>
        <v>#N/A</v>
      </c>
      <c r="D978" t="e">
        <f>INDEX('All postcodes from all wards'!D:D,C978)</f>
        <v>#N/A</v>
      </c>
    </row>
    <row r="979" spans="2:4">
      <c r="B979" s="13"/>
      <c r="C979" t="e">
        <f>MATCH(B:B, 'All postcodes from all wards'!A:A,0)</f>
        <v>#N/A</v>
      </c>
      <c r="D979" t="e">
        <f>INDEX('All postcodes from all wards'!D:D,C979)</f>
        <v>#N/A</v>
      </c>
    </row>
    <row r="980" spans="2:4">
      <c r="B980" s="11"/>
      <c r="C980" t="e">
        <f>MATCH(B:B, 'All postcodes from all wards'!A:A,0)</f>
        <v>#N/A</v>
      </c>
      <c r="D980" t="e">
        <f>INDEX('All postcodes from all wards'!D:D,C980)</f>
        <v>#N/A</v>
      </c>
    </row>
    <row r="981" spans="2:4">
      <c r="B981" s="11"/>
      <c r="C981" t="e">
        <f>MATCH(B:B, 'All postcodes from all wards'!A:A,0)</f>
        <v>#N/A</v>
      </c>
      <c r="D981" t="e">
        <f>INDEX('All postcodes from all wards'!D:D,C981)</f>
        <v>#N/A</v>
      </c>
    </row>
    <row r="982" spans="2:4">
      <c r="B982" s="11"/>
      <c r="C982" t="e">
        <f>MATCH(B:B, 'All postcodes from all wards'!A:A,0)</f>
        <v>#N/A</v>
      </c>
      <c r="D982" t="e">
        <f>INDEX('All postcodes from all wards'!D:D,C982)</f>
        <v>#N/A</v>
      </c>
    </row>
    <row r="983" spans="2:4">
      <c r="B983" s="11"/>
      <c r="C983" t="e">
        <f>MATCH(B:B, 'All postcodes from all wards'!A:A,0)</f>
        <v>#N/A</v>
      </c>
      <c r="D983" t="e">
        <f>INDEX('All postcodes from all wards'!D:D,C983)</f>
        <v>#N/A</v>
      </c>
    </row>
    <row r="984" spans="2:4">
      <c r="B984" s="11"/>
      <c r="C984" t="e">
        <f>MATCH(B:B, 'All postcodes from all wards'!A:A,0)</f>
        <v>#N/A</v>
      </c>
      <c r="D984" t="e">
        <f>INDEX('All postcodes from all wards'!D:D,C984)</f>
        <v>#N/A</v>
      </c>
    </row>
    <row r="985" spans="2:4">
      <c r="B985" s="11"/>
      <c r="C985" t="e">
        <f>MATCH(B:B, 'All postcodes from all wards'!A:A,0)</f>
        <v>#N/A</v>
      </c>
      <c r="D985" t="e">
        <f>INDEX('All postcodes from all wards'!D:D,C985)</f>
        <v>#N/A</v>
      </c>
    </row>
    <row r="986" spans="2:4">
      <c r="B986" s="11"/>
      <c r="C986" t="e">
        <f>MATCH(B:B, 'All postcodes from all wards'!A:A,0)</f>
        <v>#N/A</v>
      </c>
      <c r="D986" t="e">
        <f>INDEX('All postcodes from all wards'!D:D,C986)</f>
        <v>#N/A</v>
      </c>
    </row>
    <row r="987" spans="2:4">
      <c r="B987" s="11"/>
      <c r="C987" t="e">
        <f>MATCH(B:B, 'All postcodes from all wards'!A:A,0)</f>
        <v>#N/A</v>
      </c>
      <c r="D987" t="e">
        <f>INDEX('All postcodes from all wards'!D:D,C987)</f>
        <v>#N/A</v>
      </c>
    </row>
    <row r="988" spans="2:4">
      <c r="B988" s="11"/>
      <c r="C988" t="e">
        <f>MATCH(B:B, 'All postcodes from all wards'!A:A,0)</f>
        <v>#N/A</v>
      </c>
      <c r="D988" t="e">
        <f>INDEX('All postcodes from all wards'!D:D,C988)</f>
        <v>#N/A</v>
      </c>
    </row>
    <row r="989" spans="2:4">
      <c r="B989" s="11"/>
      <c r="C989" t="e">
        <f>MATCH(B:B, 'All postcodes from all wards'!A:A,0)</f>
        <v>#N/A</v>
      </c>
      <c r="D989" t="e">
        <f>INDEX('All postcodes from all wards'!D:D,C989)</f>
        <v>#N/A</v>
      </c>
    </row>
    <row r="990" spans="2:4">
      <c r="B990" s="11"/>
      <c r="C990" t="e">
        <f>MATCH(B:B, 'All postcodes from all wards'!A:A,0)</f>
        <v>#N/A</v>
      </c>
      <c r="D990" t="e">
        <f>INDEX('All postcodes from all wards'!D:D,C990)</f>
        <v>#N/A</v>
      </c>
    </row>
    <row r="991" spans="2:4">
      <c r="B991" s="11"/>
      <c r="C991" t="e">
        <f>MATCH(B:B, 'All postcodes from all wards'!A:A,0)</f>
        <v>#N/A</v>
      </c>
      <c r="D991" t="e">
        <f>INDEX('All postcodes from all wards'!D:D,C991)</f>
        <v>#N/A</v>
      </c>
    </row>
    <row r="992" spans="2:4">
      <c r="B992" s="11"/>
      <c r="C992" t="e">
        <f>MATCH(B:B, 'All postcodes from all wards'!A:A,0)</f>
        <v>#N/A</v>
      </c>
      <c r="D992" t="e">
        <f>INDEX('All postcodes from all wards'!D:D,C992)</f>
        <v>#N/A</v>
      </c>
    </row>
    <row r="993" spans="2:4">
      <c r="B993" s="11"/>
      <c r="C993" t="e">
        <f>MATCH(B:B, 'All postcodes from all wards'!A:A,0)</f>
        <v>#N/A</v>
      </c>
      <c r="D993" t="e">
        <f>INDEX('All postcodes from all wards'!D:D,C993)</f>
        <v>#N/A</v>
      </c>
    </row>
    <row r="994" spans="2:4">
      <c r="B994" s="10"/>
      <c r="C994" t="e">
        <f>MATCH(B:B, 'All postcodes from all wards'!A:A,0)</f>
        <v>#N/A</v>
      </c>
      <c r="D994" t="e">
        <f>INDEX('All postcodes from all wards'!D:D,C994)</f>
        <v>#N/A</v>
      </c>
    </row>
    <row r="995" spans="2:4">
      <c r="B995" s="13"/>
      <c r="C995" t="e">
        <f>MATCH(B:B, 'All postcodes from all wards'!A:A,0)</f>
        <v>#N/A</v>
      </c>
      <c r="D995" t="e">
        <f>INDEX('All postcodes from all wards'!D:D,C995)</f>
        <v>#N/A</v>
      </c>
    </row>
    <row r="996" spans="2:4">
      <c r="B996" s="13"/>
      <c r="C996" t="e">
        <f>MATCH(B:B, 'All postcodes from all wards'!A:A,0)</f>
        <v>#N/A</v>
      </c>
      <c r="D996" t="e">
        <f>INDEX('All postcodes from all wards'!D:D,C996)</f>
        <v>#N/A</v>
      </c>
    </row>
    <row r="997" spans="2:4">
      <c r="B997" s="11"/>
      <c r="C997" t="e">
        <f>MATCH(B:B, 'All postcodes from all wards'!A:A,0)</f>
        <v>#N/A</v>
      </c>
      <c r="D997" t="e">
        <f>INDEX('All postcodes from all wards'!D:D,C997)</f>
        <v>#N/A</v>
      </c>
    </row>
    <row r="998" spans="2:4">
      <c r="B998" s="13"/>
      <c r="C998" t="e">
        <f>MATCH(B:B, 'All postcodes from all wards'!A:A,0)</f>
        <v>#N/A</v>
      </c>
      <c r="D998" t="e">
        <f>INDEX('All postcodes from all wards'!D:D,C998)</f>
        <v>#N/A</v>
      </c>
    </row>
    <row r="999" spans="2:4">
      <c r="B999" s="11"/>
      <c r="C999" t="e">
        <f>MATCH(B:B, 'All postcodes from all wards'!A:A,0)</f>
        <v>#N/A</v>
      </c>
      <c r="D999" t="e">
        <f>INDEX('All postcodes from all wards'!D:D,C999)</f>
        <v>#N/A</v>
      </c>
    </row>
    <row r="1000" spans="2:4">
      <c r="B1000" s="13"/>
      <c r="C1000" t="e">
        <f>MATCH(B:B, 'All postcodes from all wards'!A:A,0)</f>
        <v>#N/A</v>
      </c>
      <c r="D1000" t="e">
        <f>INDEX('All postcodes from all wards'!D:D,C1000)</f>
        <v>#N/A</v>
      </c>
    </row>
    <row r="1001" spans="2:4">
      <c r="B1001" s="13"/>
      <c r="C1001" t="e">
        <f>MATCH(B:B, 'All postcodes from all wards'!A:A,0)</f>
        <v>#N/A</v>
      </c>
      <c r="D1001" t="e">
        <f>INDEX('All postcodes from all wards'!D:D,C1001)</f>
        <v>#N/A</v>
      </c>
    </row>
    <row r="1002" spans="2:4">
      <c r="B1002" s="13"/>
      <c r="C1002" t="e">
        <f>MATCH(B:B, 'All postcodes from all wards'!A:A,0)</f>
        <v>#N/A</v>
      </c>
      <c r="D1002" t="e">
        <f>INDEX('All postcodes from all wards'!D:D,C1002)</f>
        <v>#N/A</v>
      </c>
    </row>
    <row r="1003" spans="2:4">
      <c r="B1003" s="13"/>
      <c r="C1003" t="e">
        <f>MATCH(B:B, 'All postcodes from all wards'!A:A,0)</f>
        <v>#N/A</v>
      </c>
      <c r="D1003" t="e">
        <f>INDEX('All postcodes from all wards'!D:D,C1003)</f>
        <v>#N/A</v>
      </c>
    </row>
    <row r="1004" spans="2:4">
      <c r="B1004" s="13"/>
      <c r="C1004" t="e">
        <f>MATCH(B:B, 'All postcodes from all wards'!A:A,0)</f>
        <v>#N/A</v>
      </c>
      <c r="D1004" t="e">
        <f>INDEX('All postcodes from all wards'!D:D,C1004)</f>
        <v>#N/A</v>
      </c>
    </row>
    <row r="1005" spans="2:4">
      <c r="B1005" s="13"/>
      <c r="C1005" t="e">
        <f>MATCH(B:B, 'All postcodes from all wards'!A:A,0)</f>
        <v>#N/A</v>
      </c>
      <c r="D1005" t="e">
        <f>INDEX('All postcodes from all wards'!D:D,C1005)</f>
        <v>#N/A</v>
      </c>
    </row>
    <row r="1006" spans="2:4">
      <c r="B1006" s="13"/>
      <c r="C1006" t="e">
        <f>MATCH(B:B, 'All postcodes from all wards'!A:A,0)</f>
        <v>#N/A</v>
      </c>
      <c r="D1006" t="e">
        <f>INDEX('All postcodes from all wards'!D:D,C1006)</f>
        <v>#N/A</v>
      </c>
    </row>
    <row r="1007" spans="2:4">
      <c r="B1007" s="13"/>
      <c r="C1007" t="e">
        <f>MATCH(B:B, 'All postcodes from all wards'!A:A,0)</f>
        <v>#N/A</v>
      </c>
      <c r="D1007" t="e">
        <f>INDEX('All postcodes from all wards'!D:D,C1007)</f>
        <v>#N/A</v>
      </c>
    </row>
    <row r="1008" spans="2:4">
      <c r="B1008" s="13"/>
      <c r="C1008" t="e">
        <f>MATCH(B:B, 'All postcodes from all wards'!A:A,0)</f>
        <v>#N/A</v>
      </c>
      <c r="D1008" t="e">
        <f>INDEX('All postcodes from all wards'!D:D,C1008)</f>
        <v>#N/A</v>
      </c>
    </row>
    <row r="1009" spans="2:4">
      <c r="B1009" s="13"/>
      <c r="C1009" t="e">
        <f>MATCH(B:B, 'All postcodes from all wards'!A:A,0)</f>
        <v>#N/A</v>
      </c>
      <c r="D1009" t="e">
        <f>INDEX('All postcodes from all wards'!D:D,C1009)</f>
        <v>#N/A</v>
      </c>
    </row>
    <row r="1010" spans="2:4">
      <c r="B1010" s="13"/>
      <c r="C1010" t="e">
        <f>MATCH(B:B, 'All postcodes from all wards'!A:A,0)</f>
        <v>#N/A</v>
      </c>
      <c r="D1010" t="e">
        <f>INDEX('All postcodes from all wards'!D:D,C1010)</f>
        <v>#N/A</v>
      </c>
    </row>
    <row r="1011" spans="2:4">
      <c r="B1011" s="13"/>
      <c r="C1011" t="e">
        <f>MATCH(B:B, 'All postcodes from all wards'!A:A,0)</f>
        <v>#N/A</v>
      </c>
      <c r="D1011" t="e">
        <f>INDEX('All postcodes from all wards'!D:D,C1011)</f>
        <v>#N/A</v>
      </c>
    </row>
    <row r="1012" spans="2:4">
      <c r="B1012" s="13"/>
      <c r="C1012" t="e">
        <f>MATCH(B:B, 'All postcodes from all wards'!A:A,0)</f>
        <v>#N/A</v>
      </c>
      <c r="D1012" t="e">
        <f>INDEX('All postcodes from all wards'!D:D,C1012)</f>
        <v>#N/A</v>
      </c>
    </row>
    <row r="1013" spans="2:4">
      <c r="B1013" s="13"/>
      <c r="C1013" t="e">
        <f>MATCH(B:B, 'All postcodes from all wards'!A:A,0)</f>
        <v>#N/A</v>
      </c>
      <c r="D1013" t="e">
        <f>INDEX('All postcodes from all wards'!D:D,C1013)</f>
        <v>#N/A</v>
      </c>
    </row>
    <row r="1014" spans="2:4">
      <c r="B1014" s="13"/>
      <c r="C1014" t="e">
        <f>MATCH(B:B, 'All postcodes from all wards'!A:A,0)</f>
        <v>#N/A</v>
      </c>
      <c r="D1014" t="e">
        <f>INDEX('All postcodes from all wards'!D:D,C1014)</f>
        <v>#N/A</v>
      </c>
    </row>
    <row r="1015" spans="2:4">
      <c r="B1015" s="13"/>
      <c r="C1015" t="e">
        <f>MATCH(B:B, 'All postcodes from all wards'!A:A,0)</f>
        <v>#N/A</v>
      </c>
      <c r="D1015" t="e">
        <f>INDEX('All postcodes from all wards'!D:D,C1015)</f>
        <v>#N/A</v>
      </c>
    </row>
    <row r="1016" spans="2:4">
      <c r="B1016" s="13"/>
      <c r="C1016" t="e">
        <f>MATCH(B:B, 'All postcodes from all wards'!A:A,0)</f>
        <v>#N/A</v>
      </c>
      <c r="D1016" t="e">
        <f>INDEX('All postcodes from all wards'!D:D,C1016)</f>
        <v>#N/A</v>
      </c>
    </row>
    <row r="1017" spans="2:4">
      <c r="B1017" s="13"/>
      <c r="C1017" t="e">
        <f>MATCH(B:B, 'All postcodes from all wards'!A:A,0)</f>
        <v>#N/A</v>
      </c>
      <c r="D1017" t="e">
        <f>INDEX('All postcodes from all wards'!D:D,C1017)</f>
        <v>#N/A</v>
      </c>
    </row>
    <row r="1018" spans="2:4">
      <c r="B1018" s="13"/>
      <c r="C1018" t="e">
        <f>MATCH(B:B, 'All postcodes from all wards'!A:A,0)</f>
        <v>#N/A</v>
      </c>
      <c r="D1018" t="e">
        <f>INDEX('All postcodes from all wards'!D:D,C1018)</f>
        <v>#N/A</v>
      </c>
    </row>
    <row r="1019" spans="2:4">
      <c r="B1019" s="13"/>
      <c r="C1019" t="e">
        <f>MATCH(B:B, 'All postcodes from all wards'!A:A,0)</f>
        <v>#N/A</v>
      </c>
      <c r="D1019" t="e">
        <f>INDEX('All postcodes from all wards'!D:D,C1019)</f>
        <v>#N/A</v>
      </c>
    </row>
    <row r="1020" spans="2:4">
      <c r="B1020" s="13"/>
      <c r="C1020" t="e">
        <f>MATCH(B:B, 'All postcodes from all wards'!A:A,0)</f>
        <v>#N/A</v>
      </c>
      <c r="D1020" t="e">
        <f>INDEX('All postcodes from all wards'!D:D,C1020)</f>
        <v>#N/A</v>
      </c>
    </row>
    <row r="1021" spans="2:4">
      <c r="B1021" s="13"/>
      <c r="C1021" t="e">
        <f>MATCH(B:B, 'All postcodes from all wards'!A:A,0)</f>
        <v>#N/A</v>
      </c>
      <c r="D1021" t="e">
        <f>INDEX('All postcodes from all wards'!D:D,C1021)</f>
        <v>#N/A</v>
      </c>
    </row>
    <row r="1022" spans="2:4">
      <c r="B1022" s="13"/>
      <c r="C1022" t="e">
        <f>MATCH(B:B, 'All postcodes from all wards'!A:A,0)</f>
        <v>#N/A</v>
      </c>
      <c r="D1022" t="e">
        <f>INDEX('All postcodes from all wards'!D:D,C1022)</f>
        <v>#N/A</v>
      </c>
    </row>
    <row r="1023" spans="2:4">
      <c r="B1023" s="13"/>
      <c r="C1023" t="e">
        <f>MATCH(B:B, 'All postcodes from all wards'!A:A,0)</f>
        <v>#N/A</v>
      </c>
      <c r="D1023" t="e">
        <f>INDEX('All postcodes from all wards'!D:D,C1023)</f>
        <v>#N/A</v>
      </c>
    </row>
    <row r="1024" spans="2:4">
      <c r="B1024" s="13"/>
      <c r="C1024" t="e">
        <f>MATCH(B:B, 'All postcodes from all wards'!A:A,0)</f>
        <v>#N/A</v>
      </c>
      <c r="D1024" t="e">
        <f>INDEX('All postcodes from all wards'!D:D,C1024)</f>
        <v>#N/A</v>
      </c>
    </row>
    <row r="1025" spans="2:4">
      <c r="B1025" s="13"/>
      <c r="C1025" t="e">
        <f>MATCH(B:B, 'All postcodes from all wards'!A:A,0)</f>
        <v>#N/A</v>
      </c>
      <c r="D1025" t="e">
        <f>INDEX('All postcodes from all wards'!D:D,C1025)</f>
        <v>#N/A</v>
      </c>
    </row>
    <row r="1026" spans="2:4">
      <c r="B1026" s="13"/>
      <c r="C1026" t="e">
        <f>MATCH(B:B, 'All postcodes from all wards'!A:A,0)</f>
        <v>#N/A</v>
      </c>
      <c r="D1026" t="e">
        <f>INDEX('All postcodes from all wards'!D:D,C1026)</f>
        <v>#N/A</v>
      </c>
    </row>
    <row r="1027" spans="2:4">
      <c r="B1027" s="13"/>
      <c r="C1027" t="e">
        <f>MATCH(B:B, 'All postcodes from all wards'!A:A,0)</f>
        <v>#N/A</v>
      </c>
      <c r="D1027" t="e">
        <f>INDEX('All postcodes from all wards'!D:D,C1027)</f>
        <v>#N/A</v>
      </c>
    </row>
    <row r="1028" spans="2:4">
      <c r="B1028" s="13"/>
      <c r="C1028" t="e">
        <f>MATCH(B:B, 'All postcodes from all wards'!A:A,0)</f>
        <v>#N/A</v>
      </c>
      <c r="D1028" t="e">
        <f>INDEX('All postcodes from all wards'!D:D,C1028)</f>
        <v>#N/A</v>
      </c>
    </row>
    <row r="1029" spans="2:4">
      <c r="B1029" s="13"/>
      <c r="C1029" t="e">
        <f>MATCH(B:B, 'All postcodes from all wards'!A:A,0)</f>
        <v>#N/A</v>
      </c>
      <c r="D1029" t="e">
        <f>INDEX('All postcodes from all wards'!D:D,C1029)</f>
        <v>#N/A</v>
      </c>
    </row>
    <row r="1030" spans="2:4">
      <c r="B1030" s="13"/>
      <c r="C1030" t="e">
        <f>MATCH(B:B, 'All postcodes from all wards'!A:A,0)</f>
        <v>#N/A</v>
      </c>
      <c r="D1030" t="e">
        <f>INDEX('All postcodes from all wards'!D:D,C1030)</f>
        <v>#N/A</v>
      </c>
    </row>
    <row r="1031" spans="2:4">
      <c r="B1031" s="13"/>
      <c r="C1031" t="e">
        <f>MATCH(B:B, 'All postcodes from all wards'!A:A,0)</f>
        <v>#N/A</v>
      </c>
      <c r="D1031" t="e">
        <f>INDEX('All postcodes from all wards'!D:D,C1031)</f>
        <v>#N/A</v>
      </c>
    </row>
    <row r="1032" spans="2:4">
      <c r="B1032" s="13"/>
      <c r="C1032" t="e">
        <f>MATCH(B:B, 'All postcodes from all wards'!A:A,0)</f>
        <v>#N/A</v>
      </c>
      <c r="D1032" t="e">
        <f>INDEX('All postcodes from all wards'!D:D,C1032)</f>
        <v>#N/A</v>
      </c>
    </row>
    <row r="1033" spans="2:4">
      <c r="B1033" s="13"/>
      <c r="C1033" t="e">
        <f>MATCH(B:B, 'All postcodes from all wards'!A:A,0)</f>
        <v>#N/A</v>
      </c>
      <c r="D1033" t="e">
        <f>INDEX('All postcodes from all wards'!D:D,C1033)</f>
        <v>#N/A</v>
      </c>
    </row>
    <row r="1034" spans="2:4">
      <c r="B1034" s="13"/>
      <c r="C1034" t="e">
        <f>MATCH(B:B, 'All postcodes from all wards'!A:A,0)</f>
        <v>#N/A</v>
      </c>
      <c r="D1034" t="e">
        <f>INDEX('All postcodes from all wards'!D:D,C1034)</f>
        <v>#N/A</v>
      </c>
    </row>
    <row r="1035" spans="2:4">
      <c r="B1035" s="13"/>
      <c r="C1035" t="e">
        <f>MATCH(B:B, 'All postcodes from all wards'!A:A,0)</f>
        <v>#N/A</v>
      </c>
      <c r="D1035" t="e">
        <f>INDEX('All postcodes from all wards'!D:D,C1035)</f>
        <v>#N/A</v>
      </c>
    </row>
    <row r="1036" spans="2:4">
      <c r="B1036" s="13"/>
      <c r="C1036" t="e">
        <f>MATCH(B:B, 'All postcodes from all wards'!A:A,0)</f>
        <v>#N/A</v>
      </c>
      <c r="D1036" t="e">
        <f>INDEX('All postcodes from all wards'!D:D,C1036)</f>
        <v>#N/A</v>
      </c>
    </row>
    <row r="1037" spans="2:4">
      <c r="B1037" s="13"/>
      <c r="C1037" t="e">
        <f>MATCH(B:B, 'All postcodes from all wards'!A:A,0)</f>
        <v>#N/A</v>
      </c>
      <c r="D1037" t="e">
        <f>INDEX('All postcodes from all wards'!D:D,C1037)</f>
        <v>#N/A</v>
      </c>
    </row>
    <row r="1038" spans="2:4">
      <c r="B1038" s="13"/>
      <c r="C1038" t="e">
        <f>MATCH(B:B, 'All postcodes from all wards'!A:A,0)</f>
        <v>#N/A</v>
      </c>
      <c r="D1038" t="e">
        <f>INDEX('All postcodes from all wards'!D:D,C1038)</f>
        <v>#N/A</v>
      </c>
    </row>
    <row r="1039" spans="2:4">
      <c r="B1039" s="13"/>
      <c r="C1039" t="e">
        <f>MATCH(B:B, 'All postcodes from all wards'!A:A,0)</f>
        <v>#N/A</v>
      </c>
      <c r="D1039" t="e">
        <f>INDEX('All postcodes from all wards'!D:D,C1039)</f>
        <v>#N/A</v>
      </c>
    </row>
    <row r="1040" spans="2:4">
      <c r="B1040" s="13"/>
      <c r="C1040" t="e">
        <f>MATCH(B:B, 'All postcodes from all wards'!A:A,0)</f>
        <v>#N/A</v>
      </c>
      <c r="D1040" t="e">
        <f>INDEX('All postcodes from all wards'!D:D,C1040)</f>
        <v>#N/A</v>
      </c>
    </row>
    <row r="1041" spans="2:4">
      <c r="B1041" s="13"/>
      <c r="C1041" t="e">
        <f>MATCH(B:B, 'All postcodes from all wards'!A:A,0)</f>
        <v>#N/A</v>
      </c>
      <c r="D1041" t="e">
        <f>INDEX('All postcodes from all wards'!D:D,C1041)</f>
        <v>#N/A</v>
      </c>
    </row>
    <row r="1042" spans="2:4">
      <c r="B1042" s="13"/>
      <c r="C1042" t="e">
        <f>MATCH(B:B, 'All postcodes from all wards'!A:A,0)</f>
        <v>#N/A</v>
      </c>
      <c r="D1042" t="e">
        <f>INDEX('All postcodes from all wards'!D:D,C1042)</f>
        <v>#N/A</v>
      </c>
    </row>
    <row r="1043" spans="2:4">
      <c r="B1043" s="13"/>
      <c r="C1043" t="e">
        <f>MATCH(B:B, 'All postcodes from all wards'!A:A,0)</f>
        <v>#N/A</v>
      </c>
      <c r="D1043" t="e">
        <f>INDEX('All postcodes from all wards'!D:D,C1043)</f>
        <v>#N/A</v>
      </c>
    </row>
    <row r="1044" spans="2:4">
      <c r="B1044" s="13"/>
      <c r="C1044" t="e">
        <f>MATCH(B:B, 'All postcodes from all wards'!A:A,0)</f>
        <v>#N/A</v>
      </c>
      <c r="D1044" t="e">
        <f>INDEX('All postcodes from all wards'!D:D,C1044)</f>
        <v>#N/A</v>
      </c>
    </row>
    <row r="1045" spans="2:4">
      <c r="B1045" s="13"/>
      <c r="C1045" t="e">
        <f>MATCH(B:B, 'All postcodes from all wards'!A:A,0)</f>
        <v>#N/A</v>
      </c>
      <c r="D1045" t="e">
        <f>INDEX('All postcodes from all wards'!D:D,C1045)</f>
        <v>#N/A</v>
      </c>
    </row>
    <row r="1046" spans="2:4">
      <c r="B1046" s="13"/>
      <c r="C1046" t="e">
        <f>MATCH(B:B, 'All postcodes from all wards'!A:A,0)</f>
        <v>#N/A</v>
      </c>
      <c r="D1046" t="e">
        <f>INDEX('All postcodes from all wards'!D:D,C1046)</f>
        <v>#N/A</v>
      </c>
    </row>
    <row r="1047" spans="2:4">
      <c r="B1047" s="13"/>
      <c r="C1047" t="e">
        <f>MATCH(B:B, 'All postcodes from all wards'!A:A,0)</f>
        <v>#N/A</v>
      </c>
      <c r="D1047" t="e">
        <f>INDEX('All postcodes from all wards'!D:D,C1047)</f>
        <v>#N/A</v>
      </c>
    </row>
    <row r="1048" spans="2:4">
      <c r="B1048" s="13"/>
      <c r="C1048" t="e">
        <f>MATCH(B:B, 'All postcodes from all wards'!A:A,0)</f>
        <v>#N/A</v>
      </c>
      <c r="D1048" t="e">
        <f>INDEX('All postcodes from all wards'!D:D,C1048)</f>
        <v>#N/A</v>
      </c>
    </row>
    <row r="1049" spans="2:4">
      <c r="B1049" s="13"/>
      <c r="C1049" t="e">
        <f>MATCH(B:B, 'All postcodes from all wards'!A:A,0)</f>
        <v>#N/A</v>
      </c>
      <c r="D1049" t="e">
        <f>INDEX('All postcodes from all wards'!D:D,C1049)</f>
        <v>#N/A</v>
      </c>
    </row>
    <row r="1050" spans="2:4">
      <c r="B1050" s="13"/>
      <c r="C1050" t="e">
        <f>MATCH(B:B, 'All postcodes from all wards'!A:A,0)</f>
        <v>#N/A</v>
      </c>
      <c r="D1050" t="e">
        <f>INDEX('All postcodes from all wards'!D:D,C1050)</f>
        <v>#N/A</v>
      </c>
    </row>
    <row r="1051" spans="2:4">
      <c r="B1051" s="13"/>
      <c r="C1051" t="e">
        <f>MATCH(B:B, 'All postcodes from all wards'!A:A,0)</f>
        <v>#N/A</v>
      </c>
      <c r="D1051" t="e">
        <f>INDEX('All postcodes from all wards'!D:D,C1051)</f>
        <v>#N/A</v>
      </c>
    </row>
    <row r="1052" spans="2:4">
      <c r="B1052" s="13"/>
      <c r="C1052" t="e">
        <f>MATCH(B:B, 'All postcodes from all wards'!A:A,0)</f>
        <v>#N/A</v>
      </c>
      <c r="D1052" t="e">
        <f>INDEX('All postcodes from all wards'!D:D,C1052)</f>
        <v>#N/A</v>
      </c>
    </row>
    <row r="1053" spans="2:4">
      <c r="B1053" s="13"/>
      <c r="C1053" t="e">
        <f>MATCH(B:B, 'All postcodes from all wards'!A:A,0)</f>
        <v>#N/A</v>
      </c>
      <c r="D1053" t="e">
        <f>INDEX('All postcodes from all wards'!D:D,C1053)</f>
        <v>#N/A</v>
      </c>
    </row>
    <row r="1054" spans="2:4">
      <c r="B1054" s="13"/>
      <c r="C1054" t="e">
        <f>MATCH(B:B, 'All postcodes from all wards'!A:A,0)</f>
        <v>#N/A</v>
      </c>
      <c r="D1054" t="e">
        <f>INDEX('All postcodes from all wards'!D:D,C1054)</f>
        <v>#N/A</v>
      </c>
    </row>
    <row r="1055" spans="2:4">
      <c r="B1055" s="13"/>
      <c r="C1055" t="e">
        <f>MATCH(B:B, 'All postcodes from all wards'!A:A,0)</f>
        <v>#N/A</v>
      </c>
      <c r="D1055" t="e">
        <f>INDEX('All postcodes from all wards'!D:D,C1055)</f>
        <v>#N/A</v>
      </c>
    </row>
    <row r="1056" spans="2:4">
      <c r="B1056" s="10"/>
      <c r="C1056" t="e">
        <f>MATCH(B:B, 'All postcodes from all wards'!A:A,0)</f>
        <v>#N/A</v>
      </c>
      <c r="D1056" t="e">
        <f>INDEX('All postcodes from all wards'!D:D,C1056)</f>
        <v>#N/A</v>
      </c>
    </row>
    <row r="1057" spans="2:4">
      <c r="B1057" s="10"/>
      <c r="C1057" t="e">
        <f>MATCH(B:B, 'All postcodes from all wards'!A:A,0)</f>
        <v>#N/A</v>
      </c>
      <c r="D1057" t="e">
        <f>INDEX('All postcodes from all wards'!D:D,C1057)</f>
        <v>#N/A</v>
      </c>
    </row>
    <row r="1058" spans="2:4">
      <c r="B1058" s="13"/>
      <c r="C1058" t="e">
        <f>MATCH(B:B, 'All postcodes from all wards'!A:A,0)</f>
        <v>#N/A</v>
      </c>
      <c r="D1058" t="e">
        <f>INDEX('All postcodes from all wards'!D:D,C1058)</f>
        <v>#N/A</v>
      </c>
    </row>
    <row r="1059" spans="2:4">
      <c r="B1059" s="13"/>
      <c r="C1059" t="e">
        <f>MATCH(B:B, 'All postcodes from all wards'!A:A,0)</f>
        <v>#N/A</v>
      </c>
      <c r="D1059" t="e">
        <f>INDEX('All postcodes from all wards'!D:D,C1059)</f>
        <v>#N/A</v>
      </c>
    </row>
    <row r="1060" spans="2:4">
      <c r="B1060" s="13"/>
      <c r="C1060" t="e">
        <f>MATCH(B:B, 'All postcodes from all wards'!A:A,0)</f>
        <v>#N/A</v>
      </c>
      <c r="D1060" t="e">
        <f>INDEX('All postcodes from all wards'!D:D,C1060)</f>
        <v>#N/A</v>
      </c>
    </row>
    <row r="1061" spans="2:4">
      <c r="B1061" s="13"/>
      <c r="C1061" t="e">
        <f>MATCH(B:B, 'All postcodes from all wards'!A:A,0)</f>
        <v>#N/A</v>
      </c>
      <c r="D1061" t="e">
        <f>INDEX('All postcodes from all wards'!D:D,C1061)</f>
        <v>#N/A</v>
      </c>
    </row>
    <row r="1062" spans="2:4">
      <c r="B1062" s="13"/>
      <c r="C1062" t="e">
        <f>MATCH(B:B, 'All postcodes from all wards'!A:A,0)</f>
        <v>#N/A</v>
      </c>
      <c r="D1062" t="e">
        <f>INDEX('All postcodes from all wards'!D:D,C1062)</f>
        <v>#N/A</v>
      </c>
    </row>
    <row r="1063" spans="2:4">
      <c r="B1063" s="13"/>
      <c r="C1063" t="e">
        <f>MATCH(B:B, 'All postcodes from all wards'!A:A,0)</f>
        <v>#N/A</v>
      </c>
      <c r="D1063" t="e">
        <f>INDEX('All postcodes from all wards'!D:D,C1063)</f>
        <v>#N/A</v>
      </c>
    </row>
    <row r="1064" spans="2:4">
      <c r="B1064" s="13"/>
      <c r="C1064" t="e">
        <f>MATCH(B:B, 'All postcodes from all wards'!A:A,0)</f>
        <v>#N/A</v>
      </c>
      <c r="D1064" t="e">
        <f>INDEX('All postcodes from all wards'!D:D,C1064)</f>
        <v>#N/A</v>
      </c>
    </row>
    <row r="1065" spans="2:4">
      <c r="B1065" s="13"/>
      <c r="C1065" t="e">
        <f>MATCH(B:B, 'All postcodes from all wards'!A:A,0)</f>
        <v>#N/A</v>
      </c>
      <c r="D1065" t="e">
        <f>INDEX('All postcodes from all wards'!D:D,C1065)</f>
        <v>#N/A</v>
      </c>
    </row>
    <row r="1066" spans="2:4">
      <c r="B1066" s="13"/>
      <c r="C1066" t="e">
        <f>MATCH(B:B, 'All postcodes from all wards'!A:A,0)</f>
        <v>#N/A</v>
      </c>
      <c r="D1066" t="e">
        <f>INDEX('All postcodes from all wards'!D:D,C1066)</f>
        <v>#N/A</v>
      </c>
    </row>
    <row r="1067" spans="2:4">
      <c r="B1067" s="13"/>
      <c r="C1067" t="e">
        <f>MATCH(B:B, 'All postcodes from all wards'!A:A,0)</f>
        <v>#N/A</v>
      </c>
      <c r="D1067" t="e">
        <f>INDEX('All postcodes from all wards'!D:D,C1067)</f>
        <v>#N/A</v>
      </c>
    </row>
    <row r="1068" spans="2:4">
      <c r="B1068" s="13"/>
      <c r="C1068" t="e">
        <f>MATCH(B:B, 'All postcodes from all wards'!A:A,0)</f>
        <v>#N/A</v>
      </c>
      <c r="D1068" t="e">
        <f>INDEX('All postcodes from all wards'!D:D,C1068)</f>
        <v>#N/A</v>
      </c>
    </row>
    <row r="1069" spans="2:4">
      <c r="B1069" s="13"/>
      <c r="C1069" t="e">
        <f>MATCH(B:B, 'All postcodes from all wards'!A:A,0)</f>
        <v>#N/A</v>
      </c>
      <c r="D1069" t="e">
        <f>INDEX('All postcodes from all wards'!D:D,C1069)</f>
        <v>#N/A</v>
      </c>
    </row>
    <row r="1070" spans="2:4">
      <c r="B1070" s="13"/>
      <c r="C1070" t="e">
        <f>MATCH(B:B, 'All postcodes from all wards'!A:A,0)</f>
        <v>#N/A</v>
      </c>
      <c r="D1070" t="e">
        <f>INDEX('All postcodes from all wards'!D:D,C1070)</f>
        <v>#N/A</v>
      </c>
    </row>
    <row r="1071" spans="2:4">
      <c r="B1071" s="13"/>
      <c r="C1071" t="e">
        <f>MATCH(B:B, 'All postcodes from all wards'!A:A,0)</f>
        <v>#N/A</v>
      </c>
      <c r="D1071" t="e">
        <f>INDEX('All postcodes from all wards'!D:D,C1071)</f>
        <v>#N/A</v>
      </c>
    </row>
    <row r="1072" spans="2:4">
      <c r="B1072" s="13"/>
      <c r="C1072" t="e">
        <f>MATCH(B:B, 'All postcodes from all wards'!A:A,0)</f>
        <v>#N/A</v>
      </c>
      <c r="D1072" t="e">
        <f>INDEX('All postcodes from all wards'!D:D,C1072)</f>
        <v>#N/A</v>
      </c>
    </row>
    <row r="1073" spans="2:4">
      <c r="B1073" s="13"/>
      <c r="C1073" t="e">
        <f>MATCH(B:B, 'All postcodes from all wards'!A:A,0)</f>
        <v>#N/A</v>
      </c>
      <c r="D1073" t="e">
        <f>INDEX('All postcodes from all wards'!D:D,C1073)</f>
        <v>#N/A</v>
      </c>
    </row>
    <row r="1074" spans="2:4">
      <c r="B1074" s="13"/>
      <c r="C1074" t="e">
        <f>MATCH(B:B, 'All postcodes from all wards'!A:A,0)</f>
        <v>#N/A</v>
      </c>
      <c r="D1074" t="e">
        <f>INDEX('All postcodes from all wards'!D:D,C1074)</f>
        <v>#N/A</v>
      </c>
    </row>
    <row r="1075" spans="2:4">
      <c r="B1075" s="13"/>
      <c r="C1075" t="e">
        <f>MATCH(B:B, 'All postcodes from all wards'!A:A,0)</f>
        <v>#N/A</v>
      </c>
      <c r="D1075" t="e">
        <f>INDEX('All postcodes from all wards'!D:D,C1075)</f>
        <v>#N/A</v>
      </c>
    </row>
    <row r="1076" spans="2:4">
      <c r="B1076" s="13"/>
      <c r="C1076" t="e">
        <f>MATCH(B:B, 'All postcodes from all wards'!A:A,0)</f>
        <v>#N/A</v>
      </c>
      <c r="D1076" t="e">
        <f>INDEX('All postcodes from all wards'!D:D,C1076)</f>
        <v>#N/A</v>
      </c>
    </row>
    <row r="1077" spans="2:4">
      <c r="B1077" s="13"/>
      <c r="C1077" t="e">
        <f>MATCH(B:B, 'All postcodes from all wards'!A:A,0)</f>
        <v>#N/A</v>
      </c>
      <c r="D1077" t="e">
        <f>INDEX('All postcodes from all wards'!D:D,C1077)</f>
        <v>#N/A</v>
      </c>
    </row>
    <row r="1078" spans="2:4">
      <c r="B1078" s="13"/>
      <c r="C1078" t="e">
        <f>MATCH(B:B, 'All postcodes from all wards'!A:A,0)</f>
        <v>#N/A</v>
      </c>
      <c r="D1078" t="e">
        <f>INDEX('All postcodes from all wards'!D:D,C1078)</f>
        <v>#N/A</v>
      </c>
    </row>
    <row r="1079" spans="2:4">
      <c r="B1079" s="13"/>
      <c r="C1079" t="e">
        <f>MATCH(B:B, 'All postcodes from all wards'!A:A,0)</f>
        <v>#N/A</v>
      </c>
      <c r="D1079" t="e">
        <f>INDEX('All postcodes from all wards'!D:D,C1079)</f>
        <v>#N/A</v>
      </c>
    </row>
    <row r="1080" spans="2:4">
      <c r="B1080" s="13"/>
      <c r="C1080" t="e">
        <f>MATCH(B:B, 'All postcodes from all wards'!A:A,0)</f>
        <v>#N/A</v>
      </c>
      <c r="D1080" t="e">
        <f>INDEX('All postcodes from all wards'!D:D,C1080)</f>
        <v>#N/A</v>
      </c>
    </row>
    <row r="1081" spans="2:4">
      <c r="B1081" s="13"/>
      <c r="C1081" t="e">
        <f>MATCH(B:B, 'All postcodes from all wards'!A:A,0)</f>
        <v>#N/A</v>
      </c>
      <c r="D1081" t="e">
        <f>INDEX('All postcodes from all wards'!D:D,C1081)</f>
        <v>#N/A</v>
      </c>
    </row>
    <row r="1082" spans="2:4">
      <c r="B1082" s="13"/>
      <c r="C1082" t="e">
        <f>MATCH(B:B, 'All postcodes from all wards'!A:A,0)</f>
        <v>#N/A</v>
      </c>
      <c r="D1082" t="e">
        <f>INDEX('All postcodes from all wards'!D:D,C1082)</f>
        <v>#N/A</v>
      </c>
    </row>
    <row r="1083" spans="2:4">
      <c r="B1083" s="13"/>
      <c r="C1083" t="e">
        <f>MATCH(B:B, 'All postcodes from all wards'!A:A,0)</f>
        <v>#N/A</v>
      </c>
      <c r="D1083" t="e">
        <f>INDEX('All postcodes from all wards'!D:D,C1083)</f>
        <v>#N/A</v>
      </c>
    </row>
    <row r="1084" spans="2:4">
      <c r="B1084" s="13"/>
      <c r="C1084" t="e">
        <f>MATCH(B:B, 'All postcodes from all wards'!A:A,0)</f>
        <v>#N/A</v>
      </c>
      <c r="D1084" t="e">
        <f>INDEX('All postcodes from all wards'!D:D,C1084)</f>
        <v>#N/A</v>
      </c>
    </row>
    <row r="1085" spans="2:4">
      <c r="B1085" s="13"/>
      <c r="C1085" t="e">
        <f>MATCH(B:B, 'All postcodes from all wards'!A:A,0)</f>
        <v>#N/A</v>
      </c>
      <c r="D1085" t="e">
        <f>INDEX('All postcodes from all wards'!D:D,C1085)</f>
        <v>#N/A</v>
      </c>
    </row>
    <row r="1086" spans="2:4">
      <c r="B1086" s="13"/>
      <c r="C1086" t="e">
        <f>MATCH(B:B, 'All postcodes from all wards'!A:A,0)</f>
        <v>#N/A</v>
      </c>
      <c r="D1086" t="e">
        <f>INDEX('All postcodes from all wards'!D:D,C1086)</f>
        <v>#N/A</v>
      </c>
    </row>
    <row r="1087" spans="2:4">
      <c r="B1087" s="13"/>
      <c r="C1087" t="e">
        <f>MATCH(B:B, 'All postcodes from all wards'!A:A,0)</f>
        <v>#N/A</v>
      </c>
      <c r="D1087" t="e">
        <f>INDEX('All postcodes from all wards'!D:D,C1087)</f>
        <v>#N/A</v>
      </c>
    </row>
    <row r="1088" spans="2:4">
      <c r="B1088" s="13"/>
      <c r="C1088" t="e">
        <f>MATCH(B:B, 'All postcodes from all wards'!A:A,0)</f>
        <v>#N/A</v>
      </c>
      <c r="D1088" t="e">
        <f>INDEX('All postcodes from all wards'!D:D,C1088)</f>
        <v>#N/A</v>
      </c>
    </row>
    <row r="1089" spans="2:4">
      <c r="B1089" s="13"/>
      <c r="C1089" t="e">
        <f>MATCH(B:B, 'All postcodes from all wards'!A:A,0)</f>
        <v>#N/A</v>
      </c>
      <c r="D1089" t="e">
        <f>INDEX('All postcodes from all wards'!D:D,C1089)</f>
        <v>#N/A</v>
      </c>
    </row>
    <row r="1090" spans="2:4">
      <c r="B1090" s="13"/>
      <c r="C1090" t="e">
        <f>MATCH(B:B, 'All postcodes from all wards'!A:A,0)</f>
        <v>#N/A</v>
      </c>
      <c r="D1090" t="e">
        <f>INDEX('All postcodes from all wards'!D:D,C1090)</f>
        <v>#N/A</v>
      </c>
    </row>
    <row r="1091" spans="2:4">
      <c r="B1091" s="13"/>
      <c r="C1091" t="e">
        <f>MATCH(B:B, 'All postcodes from all wards'!A:A,0)</f>
        <v>#N/A</v>
      </c>
      <c r="D1091" t="e">
        <f>INDEX('All postcodes from all wards'!D:D,C1091)</f>
        <v>#N/A</v>
      </c>
    </row>
    <row r="1092" spans="2:4">
      <c r="B1092" s="13"/>
      <c r="C1092" t="e">
        <f>MATCH(B:B, 'All postcodes from all wards'!A:A,0)</f>
        <v>#N/A</v>
      </c>
      <c r="D1092" t="e">
        <f>INDEX('All postcodes from all wards'!D:D,C1092)</f>
        <v>#N/A</v>
      </c>
    </row>
    <row r="1093" spans="2:4">
      <c r="B1093" s="13"/>
      <c r="C1093" t="e">
        <f>MATCH(B:B, 'All postcodes from all wards'!A:A,0)</f>
        <v>#N/A</v>
      </c>
      <c r="D1093" t="e">
        <f>INDEX('All postcodes from all wards'!D:D,C1093)</f>
        <v>#N/A</v>
      </c>
    </row>
    <row r="1094" spans="2:4">
      <c r="B1094" s="13"/>
      <c r="C1094" t="e">
        <f>MATCH(B:B, 'All postcodes from all wards'!A:A,0)</f>
        <v>#N/A</v>
      </c>
      <c r="D1094" t="e">
        <f>INDEX('All postcodes from all wards'!D:D,C1094)</f>
        <v>#N/A</v>
      </c>
    </row>
    <row r="1095" spans="2:4">
      <c r="B1095" s="13"/>
      <c r="C1095" t="e">
        <f>MATCH(B:B, 'All postcodes from all wards'!A:A,0)</f>
        <v>#N/A</v>
      </c>
      <c r="D1095" t="e">
        <f>INDEX('All postcodes from all wards'!D:D,C1095)</f>
        <v>#N/A</v>
      </c>
    </row>
    <row r="1096" spans="2:4">
      <c r="B1096" s="13"/>
      <c r="C1096" t="e">
        <f>MATCH(B:B, 'All postcodes from all wards'!A:A,0)</f>
        <v>#N/A</v>
      </c>
      <c r="D1096" t="e">
        <f>INDEX('All postcodes from all wards'!D:D,C1096)</f>
        <v>#N/A</v>
      </c>
    </row>
    <row r="1097" spans="2:4">
      <c r="B1097" s="13"/>
      <c r="C1097" t="e">
        <f>MATCH(B:B, 'All postcodes from all wards'!A:A,0)</f>
        <v>#N/A</v>
      </c>
      <c r="D1097" t="e">
        <f>INDEX('All postcodes from all wards'!D:D,C1097)</f>
        <v>#N/A</v>
      </c>
    </row>
    <row r="1098" spans="2:4">
      <c r="B1098" s="13"/>
      <c r="C1098" t="e">
        <f>MATCH(B:B, 'All postcodes from all wards'!A:A,0)</f>
        <v>#N/A</v>
      </c>
      <c r="D1098" t="e">
        <f>INDEX('All postcodes from all wards'!D:D,C1098)</f>
        <v>#N/A</v>
      </c>
    </row>
    <row r="1099" spans="2:4">
      <c r="B1099" s="13"/>
      <c r="C1099" t="e">
        <f>MATCH(B:B, 'All postcodes from all wards'!A:A,0)</f>
        <v>#N/A</v>
      </c>
      <c r="D1099" t="e">
        <f>INDEX('All postcodes from all wards'!D:D,C1099)</f>
        <v>#N/A</v>
      </c>
    </row>
    <row r="1100" spans="2:4">
      <c r="B1100" s="13"/>
      <c r="C1100" t="e">
        <f>MATCH(B:B, 'All postcodes from all wards'!A:A,0)</f>
        <v>#N/A</v>
      </c>
      <c r="D1100" t="e">
        <f>INDEX('All postcodes from all wards'!D:D,C1100)</f>
        <v>#N/A</v>
      </c>
    </row>
    <row r="1101" spans="2:4">
      <c r="B1101" s="13"/>
      <c r="C1101" t="e">
        <f>MATCH(B:B, 'All postcodes from all wards'!A:A,0)</f>
        <v>#N/A</v>
      </c>
      <c r="D1101" t="e">
        <f>INDEX('All postcodes from all wards'!D:D,C1101)</f>
        <v>#N/A</v>
      </c>
    </row>
    <row r="1102" spans="2:4">
      <c r="B1102" s="13"/>
      <c r="C1102" t="e">
        <f>MATCH(B:B, 'All postcodes from all wards'!A:A,0)</f>
        <v>#N/A</v>
      </c>
      <c r="D1102" t="e">
        <f>INDEX('All postcodes from all wards'!D:D,C1102)</f>
        <v>#N/A</v>
      </c>
    </row>
    <row r="1103" spans="2:4">
      <c r="B1103" s="13"/>
      <c r="C1103" t="e">
        <f>MATCH(B:B, 'All postcodes from all wards'!A:A,0)</f>
        <v>#N/A</v>
      </c>
      <c r="D1103" t="e">
        <f>INDEX('All postcodes from all wards'!D:D,C1103)</f>
        <v>#N/A</v>
      </c>
    </row>
    <row r="1104" spans="2:4">
      <c r="B1104" s="13"/>
      <c r="C1104" t="e">
        <f>MATCH(B:B, 'All postcodes from all wards'!A:A,0)</f>
        <v>#N/A</v>
      </c>
      <c r="D1104" t="e">
        <f>INDEX('All postcodes from all wards'!D:D,C1104)</f>
        <v>#N/A</v>
      </c>
    </row>
    <row r="1105" spans="2:4">
      <c r="B1105" s="13"/>
      <c r="C1105" t="e">
        <f>MATCH(B:B, 'All postcodes from all wards'!A:A,0)</f>
        <v>#N/A</v>
      </c>
      <c r="D1105" t="e">
        <f>INDEX('All postcodes from all wards'!D:D,C1105)</f>
        <v>#N/A</v>
      </c>
    </row>
    <row r="1106" spans="2:4">
      <c r="B1106" s="13"/>
      <c r="C1106" t="e">
        <f>MATCH(B:B, 'All postcodes from all wards'!A:A,0)</f>
        <v>#N/A</v>
      </c>
      <c r="D1106" t="e">
        <f>INDEX('All postcodes from all wards'!D:D,C1106)</f>
        <v>#N/A</v>
      </c>
    </row>
    <row r="1107" spans="2:4">
      <c r="B1107" s="13"/>
      <c r="C1107" t="e">
        <f>MATCH(B:B, 'All postcodes from all wards'!A:A,0)</f>
        <v>#N/A</v>
      </c>
      <c r="D1107" t="e">
        <f>INDEX('All postcodes from all wards'!D:D,C1107)</f>
        <v>#N/A</v>
      </c>
    </row>
    <row r="1108" spans="2:4">
      <c r="B1108" s="13"/>
      <c r="C1108" t="e">
        <f>MATCH(B:B, 'All postcodes from all wards'!A:A,0)</f>
        <v>#N/A</v>
      </c>
      <c r="D1108" t="e">
        <f>INDEX('All postcodes from all wards'!D:D,C1108)</f>
        <v>#N/A</v>
      </c>
    </row>
    <row r="1109" spans="2:4">
      <c r="B1109" s="10"/>
      <c r="C1109" t="e">
        <f>MATCH(B:B, 'All postcodes from all wards'!A:A,0)</f>
        <v>#N/A</v>
      </c>
      <c r="D1109" t="e">
        <f>INDEX('All postcodes from all wards'!D:D,C1109)</f>
        <v>#N/A</v>
      </c>
    </row>
    <row r="1110" spans="2:4">
      <c r="B1110" s="13"/>
      <c r="C1110" t="e">
        <f>MATCH(B:B, 'All postcodes from all wards'!A:A,0)</f>
        <v>#N/A</v>
      </c>
      <c r="D1110" t="e">
        <f>INDEX('All postcodes from all wards'!D:D,C1110)</f>
        <v>#N/A</v>
      </c>
    </row>
    <row r="1111" spans="2:4">
      <c r="B1111" s="13"/>
      <c r="C1111" t="e">
        <f>MATCH(B:B, 'All postcodes from all wards'!A:A,0)</f>
        <v>#N/A</v>
      </c>
      <c r="D1111" t="e">
        <f>INDEX('All postcodes from all wards'!D:D,C1111)</f>
        <v>#N/A</v>
      </c>
    </row>
    <row r="1112" spans="2:4">
      <c r="B1112" s="10"/>
      <c r="C1112" t="e">
        <f>MATCH(B:B, 'All postcodes from all wards'!A:A,0)</f>
        <v>#N/A</v>
      </c>
      <c r="D1112" t="e">
        <f>INDEX('All postcodes from all wards'!D:D,C1112)</f>
        <v>#N/A</v>
      </c>
    </row>
    <row r="1113" spans="2:4">
      <c r="B1113" s="10"/>
      <c r="C1113" t="e">
        <f>MATCH(B:B, 'All postcodes from all wards'!A:A,0)</f>
        <v>#N/A</v>
      </c>
      <c r="D1113" t="e">
        <f>INDEX('All postcodes from all wards'!D:D,C1113)</f>
        <v>#N/A</v>
      </c>
    </row>
    <row r="1114" spans="2:4">
      <c r="B1114" s="13"/>
      <c r="C1114" t="e">
        <f>MATCH(B:B, 'All postcodes from all wards'!A:A,0)</f>
        <v>#N/A</v>
      </c>
      <c r="D1114" t="e">
        <f>INDEX('All postcodes from all wards'!D:D,C1114)</f>
        <v>#N/A</v>
      </c>
    </row>
    <row r="1115" spans="2:4">
      <c r="B1115" s="13"/>
      <c r="C1115" t="e">
        <f>MATCH(B:B, 'All postcodes from all wards'!A:A,0)</f>
        <v>#N/A</v>
      </c>
      <c r="D1115" t="e">
        <f>INDEX('All postcodes from all wards'!D:D,C1115)</f>
        <v>#N/A</v>
      </c>
    </row>
    <row r="1116" spans="2:4">
      <c r="B1116" s="10"/>
      <c r="C1116" t="e">
        <f>MATCH(B:B, 'All postcodes from all wards'!A:A,0)</f>
        <v>#N/A</v>
      </c>
      <c r="D1116" t="e">
        <f>INDEX('All postcodes from all wards'!D:D,C1116)</f>
        <v>#N/A</v>
      </c>
    </row>
    <row r="1117" spans="2:4">
      <c r="B1117" s="10"/>
      <c r="C1117" t="e">
        <f>MATCH(B:B, 'All postcodes from all wards'!A:A,0)</f>
        <v>#N/A</v>
      </c>
      <c r="D1117" t="e">
        <f>INDEX('All postcodes from all wards'!D:D,C1117)</f>
        <v>#N/A</v>
      </c>
    </row>
    <row r="1118" spans="2:4">
      <c r="B1118" s="13"/>
      <c r="C1118" t="e">
        <f>MATCH(B:B, 'All postcodes from all wards'!A:A,0)</f>
        <v>#N/A</v>
      </c>
      <c r="D1118" t="e">
        <f>INDEX('All postcodes from all wards'!D:D,C1118)</f>
        <v>#N/A</v>
      </c>
    </row>
    <row r="1119" spans="2:4">
      <c r="B1119" s="13"/>
      <c r="C1119" t="e">
        <f>MATCH(B:B, 'All postcodes from all wards'!A:A,0)</f>
        <v>#N/A</v>
      </c>
      <c r="D1119" t="e">
        <f>INDEX('All postcodes from all wards'!D:D,C1119)</f>
        <v>#N/A</v>
      </c>
    </row>
    <row r="1120" spans="2:4">
      <c r="B1120" s="10"/>
      <c r="C1120" t="e">
        <f>MATCH(B:B, 'All postcodes from all wards'!A:A,0)</f>
        <v>#N/A</v>
      </c>
      <c r="D1120" t="e">
        <f>INDEX('All postcodes from all wards'!D:D,C1120)</f>
        <v>#N/A</v>
      </c>
    </row>
    <row r="1121" spans="2:4">
      <c r="B1121" s="10"/>
      <c r="C1121" t="e">
        <f>MATCH(B:B, 'All postcodes from all wards'!A:A,0)</f>
        <v>#N/A</v>
      </c>
      <c r="D1121" t="e">
        <f>INDEX('All postcodes from all wards'!D:D,C1121)</f>
        <v>#N/A</v>
      </c>
    </row>
    <row r="1122" spans="2:4">
      <c r="B1122" s="10"/>
      <c r="C1122" t="e">
        <f>MATCH(B:B, 'All postcodes from all wards'!A:A,0)</f>
        <v>#N/A</v>
      </c>
      <c r="D1122" t="e">
        <f>INDEX('All postcodes from all wards'!D:D,C1122)</f>
        <v>#N/A</v>
      </c>
    </row>
    <row r="1123" spans="2:4">
      <c r="B1123" s="10"/>
      <c r="C1123" t="e">
        <f>MATCH(B:B, 'All postcodes from all wards'!A:A,0)</f>
        <v>#N/A</v>
      </c>
      <c r="D1123" t="e">
        <f>INDEX('All postcodes from all wards'!D:D,C1123)</f>
        <v>#N/A</v>
      </c>
    </row>
    <row r="1124" spans="2:4">
      <c r="B1124" s="13"/>
      <c r="C1124" t="e">
        <f>MATCH(B:B, 'All postcodes from all wards'!A:A,0)</f>
        <v>#N/A</v>
      </c>
      <c r="D1124" t="e">
        <f>INDEX('All postcodes from all wards'!D:D,C1124)</f>
        <v>#N/A</v>
      </c>
    </row>
    <row r="1125" spans="2:4">
      <c r="B1125" s="13"/>
      <c r="C1125" t="e">
        <f>MATCH(B:B, 'All postcodes from all wards'!A:A,0)</f>
        <v>#N/A</v>
      </c>
      <c r="D1125" t="e">
        <f>INDEX('All postcodes from all wards'!D:D,C1125)</f>
        <v>#N/A</v>
      </c>
    </row>
    <row r="1126" spans="2:4">
      <c r="B1126" s="10"/>
      <c r="C1126" t="e">
        <f>MATCH(B:B, 'All postcodes from all wards'!A:A,0)</f>
        <v>#N/A</v>
      </c>
      <c r="D1126" t="e">
        <f>INDEX('All postcodes from all wards'!D:D,C1126)</f>
        <v>#N/A</v>
      </c>
    </row>
    <row r="1127" spans="2:4">
      <c r="B1127" s="13"/>
      <c r="C1127" t="e">
        <f>MATCH(B:B, 'All postcodes from all wards'!A:A,0)</f>
        <v>#N/A</v>
      </c>
      <c r="D1127" t="e">
        <f>INDEX('All postcodes from all wards'!D:D,C1127)</f>
        <v>#N/A</v>
      </c>
    </row>
    <row r="1128" spans="2:4">
      <c r="B1128" s="13"/>
      <c r="C1128" t="e">
        <f>MATCH(B:B, 'All postcodes from all wards'!A:A,0)</f>
        <v>#N/A</v>
      </c>
      <c r="D1128" t="e">
        <f>INDEX('All postcodes from all wards'!D:D,C1128)</f>
        <v>#N/A</v>
      </c>
    </row>
    <row r="1129" spans="2:4">
      <c r="B1129" s="13"/>
      <c r="C1129" t="e">
        <f>MATCH(B:B, 'All postcodes from all wards'!A:A,0)</f>
        <v>#N/A</v>
      </c>
      <c r="D1129" t="e">
        <f>INDEX('All postcodes from all wards'!D:D,C1129)</f>
        <v>#N/A</v>
      </c>
    </row>
    <row r="1130" spans="2:4">
      <c r="B1130" s="13"/>
      <c r="C1130" t="e">
        <f>MATCH(B:B, 'All postcodes from all wards'!A:A,0)</f>
        <v>#N/A</v>
      </c>
      <c r="D1130" t="e">
        <f>INDEX('All postcodes from all wards'!D:D,C1130)</f>
        <v>#N/A</v>
      </c>
    </row>
    <row r="1131" spans="2:4">
      <c r="B1131" s="13"/>
      <c r="C1131" t="e">
        <f>MATCH(B:B, 'All postcodes from all wards'!A:A,0)</f>
        <v>#N/A</v>
      </c>
      <c r="D1131" t="e">
        <f>INDEX('All postcodes from all wards'!D:D,C1131)</f>
        <v>#N/A</v>
      </c>
    </row>
    <row r="1132" spans="2:4">
      <c r="B1132" s="13"/>
      <c r="C1132" t="e">
        <f>MATCH(B:B, 'All postcodes from all wards'!A:A,0)</f>
        <v>#N/A</v>
      </c>
      <c r="D1132" t="e">
        <f>INDEX('All postcodes from all wards'!D:D,C1132)</f>
        <v>#N/A</v>
      </c>
    </row>
    <row r="1133" spans="2:4">
      <c r="B1133" s="13"/>
      <c r="C1133" t="e">
        <f>MATCH(B:B, 'All postcodes from all wards'!A:A,0)</f>
        <v>#N/A</v>
      </c>
      <c r="D1133" t="e">
        <f>INDEX('All postcodes from all wards'!D:D,C1133)</f>
        <v>#N/A</v>
      </c>
    </row>
    <row r="1134" spans="2:4">
      <c r="B1134" s="10"/>
      <c r="C1134" t="e">
        <f>MATCH(B:B, 'All postcodes from all wards'!A:A,0)</f>
        <v>#N/A</v>
      </c>
      <c r="D1134" t="e">
        <f>INDEX('All postcodes from all wards'!D:D,C1134)</f>
        <v>#N/A</v>
      </c>
    </row>
    <row r="1135" spans="2:4">
      <c r="B1135" s="13"/>
      <c r="C1135" t="e">
        <f>MATCH(B:B, 'All postcodes from all wards'!A:A,0)</f>
        <v>#N/A</v>
      </c>
      <c r="D1135" t="e">
        <f>INDEX('All postcodes from all wards'!D:D,C1135)</f>
        <v>#N/A</v>
      </c>
    </row>
    <row r="1136" spans="2:4">
      <c r="B1136" s="13"/>
      <c r="C1136" t="e">
        <f>MATCH(B:B, 'All postcodes from all wards'!A:A,0)</f>
        <v>#N/A</v>
      </c>
      <c r="D1136" t="e">
        <f>INDEX('All postcodes from all wards'!D:D,C1136)</f>
        <v>#N/A</v>
      </c>
    </row>
    <row r="1137" spans="2:4">
      <c r="B1137" s="10"/>
      <c r="C1137" t="e">
        <f>MATCH(B:B, 'All postcodes from all wards'!A:A,0)</f>
        <v>#N/A</v>
      </c>
      <c r="D1137" t="e">
        <f>INDEX('All postcodes from all wards'!D:D,C1137)</f>
        <v>#N/A</v>
      </c>
    </row>
    <row r="1138" spans="2:4">
      <c r="B1138" s="13"/>
      <c r="C1138" t="e">
        <f>MATCH(B:B, 'All postcodes from all wards'!A:A,0)</f>
        <v>#N/A</v>
      </c>
      <c r="D1138" t="e">
        <f>INDEX('All postcodes from all wards'!D:D,C1138)</f>
        <v>#N/A</v>
      </c>
    </row>
    <row r="1139" spans="2:4">
      <c r="B1139" s="10"/>
      <c r="C1139" t="e">
        <f>MATCH(B:B, 'All postcodes from all wards'!A:A,0)</f>
        <v>#N/A</v>
      </c>
      <c r="D1139" t="e">
        <f>INDEX('All postcodes from all wards'!D:D,C1139)</f>
        <v>#N/A</v>
      </c>
    </row>
    <row r="1140" spans="2:4">
      <c r="B1140" s="13"/>
      <c r="C1140" t="e">
        <f>MATCH(B:B, 'All postcodes from all wards'!A:A,0)</f>
        <v>#N/A</v>
      </c>
      <c r="D1140" t="e">
        <f>INDEX('All postcodes from all wards'!D:D,C1140)</f>
        <v>#N/A</v>
      </c>
    </row>
    <row r="1141" spans="2:4">
      <c r="B1141" s="10"/>
      <c r="C1141" t="e">
        <f>MATCH(B:B, 'All postcodes from all wards'!A:A,0)</f>
        <v>#N/A</v>
      </c>
      <c r="D1141" t="e">
        <f>INDEX('All postcodes from all wards'!D:D,C1141)</f>
        <v>#N/A</v>
      </c>
    </row>
    <row r="1142" spans="2:4">
      <c r="B1142" s="10"/>
      <c r="C1142" t="e">
        <f>MATCH(B:B, 'All postcodes from all wards'!A:A,0)</f>
        <v>#N/A</v>
      </c>
      <c r="D1142" t="e">
        <f>INDEX('All postcodes from all wards'!D:D,C1142)</f>
        <v>#N/A</v>
      </c>
    </row>
    <row r="1143" spans="2:4">
      <c r="B1143" s="10"/>
      <c r="C1143" t="e">
        <f>MATCH(B:B, 'All postcodes from all wards'!A:A,0)</f>
        <v>#N/A</v>
      </c>
      <c r="D1143" t="e">
        <f>INDEX('All postcodes from all wards'!D:D,C1143)</f>
        <v>#N/A</v>
      </c>
    </row>
    <row r="1144" spans="2:4">
      <c r="B1144" s="13"/>
      <c r="C1144" t="e">
        <f>MATCH(B:B, 'All postcodes from all wards'!A:A,0)</f>
        <v>#N/A</v>
      </c>
      <c r="D1144" t="e">
        <f>INDEX('All postcodes from all wards'!D:D,C1144)</f>
        <v>#N/A</v>
      </c>
    </row>
    <row r="1145" spans="2:4">
      <c r="B1145" s="10"/>
      <c r="C1145" t="e">
        <f>MATCH(B:B, 'All postcodes from all wards'!A:A,0)</f>
        <v>#N/A</v>
      </c>
      <c r="D1145" t="e">
        <f>INDEX('All postcodes from all wards'!D:D,C1145)</f>
        <v>#N/A</v>
      </c>
    </row>
    <row r="1146" spans="2:4">
      <c r="B1146" s="13"/>
      <c r="C1146" t="e">
        <f>MATCH(B:B, 'All postcodes from all wards'!A:A,0)</f>
        <v>#N/A</v>
      </c>
      <c r="D1146" t="e">
        <f>INDEX('All postcodes from all wards'!D:D,C1146)</f>
        <v>#N/A</v>
      </c>
    </row>
    <row r="1147" spans="2:4">
      <c r="B1147" s="13"/>
      <c r="C1147" t="e">
        <f>MATCH(B:B, 'All postcodes from all wards'!A:A,0)</f>
        <v>#N/A</v>
      </c>
      <c r="D1147" t="e">
        <f>INDEX('All postcodes from all wards'!D:D,C1147)</f>
        <v>#N/A</v>
      </c>
    </row>
    <row r="1148" spans="2:4">
      <c r="B1148" s="10"/>
      <c r="C1148" t="e">
        <f>MATCH(B:B, 'All postcodes from all wards'!A:A,0)</f>
        <v>#N/A</v>
      </c>
      <c r="D1148" t="e">
        <f>INDEX('All postcodes from all wards'!D:D,C1148)</f>
        <v>#N/A</v>
      </c>
    </row>
    <row r="1149" spans="2:4">
      <c r="B1149" s="10"/>
      <c r="C1149" t="e">
        <f>MATCH(B:B, 'All postcodes from all wards'!A:A,0)</f>
        <v>#N/A</v>
      </c>
      <c r="D1149" t="e">
        <f>INDEX('All postcodes from all wards'!D:D,C1149)</f>
        <v>#N/A</v>
      </c>
    </row>
    <row r="1150" spans="2:4">
      <c r="B1150" s="10"/>
      <c r="C1150" t="e">
        <f>MATCH(B:B, 'All postcodes from all wards'!A:A,0)</f>
        <v>#N/A</v>
      </c>
      <c r="D1150" t="e">
        <f>INDEX('All postcodes from all wards'!D:D,C1150)</f>
        <v>#N/A</v>
      </c>
    </row>
    <row r="1151" spans="2:4">
      <c r="B1151" s="10"/>
      <c r="C1151" t="e">
        <f>MATCH(B:B, 'All postcodes from all wards'!A:A,0)</f>
        <v>#N/A</v>
      </c>
      <c r="D1151" t="e">
        <f>INDEX('All postcodes from all wards'!D:D,C1151)</f>
        <v>#N/A</v>
      </c>
    </row>
    <row r="1152" spans="2:4">
      <c r="B1152" s="10"/>
      <c r="C1152" t="e">
        <f>MATCH(B:B, 'All postcodes from all wards'!A:A,0)</f>
        <v>#N/A</v>
      </c>
      <c r="D1152" t="e">
        <f>INDEX('All postcodes from all wards'!D:D,C1152)</f>
        <v>#N/A</v>
      </c>
    </row>
    <row r="1153" spans="2:4">
      <c r="B1153" s="10"/>
      <c r="C1153" t="e">
        <f>MATCH(B:B, 'All postcodes from all wards'!A:A,0)</f>
        <v>#N/A</v>
      </c>
      <c r="D1153" t="e">
        <f>INDEX('All postcodes from all wards'!D:D,C1153)</f>
        <v>#N/A</v>
      </c>
    </row>
    <row r="1154" spans="2:4">
      <c r="B1154" s="10"/>
      <c r="C1154" t="e">
        <f>MATCH(B:B, 'All postcodes from all wards'!A:A,0)</f>
        <v>#N/A</v>
      </c>
      <c r="D1154" t="e">
        <f>INDEX('All postcodes from all wards'!D:D,C1154)</f>
        <v>#N/A</v>
      </c>
    </row>
    <row r="1155" spans="2:4">
      <c r="B1155" s="10"/>
      <c r="C1155" t="e">
        <f>MATCH(B:B, 'All postcodes from all wards'!A:A,0)</f>
        <v>#N/A</v>
      </c>
      <c r="D1155" t="e">
        <f>INDEX('All postcodes from all wards'!D:D,C1155)</f>
        <v>#N/A</v>
      </c>
    </row>
    <row r="1156" spans="2:4">
      <c r="B1156" s="10"/>
      <c r="C1156" t="e">
        <f>MATCH(B:B, 'All postcodes from all wards'!A:A,0)</f>
        <v>#N/A</v>
      </c>
      <c r="D1156" t="e">
        <f>INDEX('All postcodes from all wards'!D:D,C1156)</f>
        <v>#N/A</v>
      </c>
    </row>
    <row r="1157" spans="2:4">
      <c r="B1157" s="13"/>
      <c r="C1157" t="e">
        <f>MATCH(B:B, 'All postcodes from all wards'!A:A,0)</f>
        <v>#N/A</v>
      </c>
      <c r="D1157" t="e">
        <f>INDEX('All postcodes from all wards'!D:D,C1157)</f>
        <v>#N/A</v>
      </c>
    </row>
    <row r="1158" spans="2:4">
      <c r="B1158" s="10"/>
      <c r="C1158" t="e">
        <f>MATCH(B:B, 'All postcodes from all wards'!A:A,0)</f>
        <v>#N/A</v>
      </c>
      <c r="D1158" t="e">
        <f>INDEX('All postcodes from all wards'!D:D,C1158)</f>
        <v>#N/A</v>
      </c>
    </row>
    <row r="1159" spans="2:4">
      <c r="B1159" s="10"/>
      <c r="C1159" t="e">
        <f>MATCH(B:B, 'All postcodes from all wards'!A:A,0)</f>
        <v>#N/A</v>
      </c>
      <c r="D1159" t="e">
        <f>INDEX('All postcodes from all wards'!D:D,C1159)</f>
        <v>#N/A</v>
      </c>
    </row>
    <row r="1160" spans="2:4">
      <c r="B1160" s="13"/>
      <c r="C1160" t="e">
        <f>MATCH(B:B, 'All postcodes from all wards'!A:A,0)</f>
        <v>#N/A</v>
      </c>
      <c r="D1160" t="e">
        <f>INDEX('All postcodes from all wards'!D:D,C1160)</f>
        <v>#N/A</v>
      </c>
    </row>
    <row r="1161" spans="2:4">
      <c r="B1161" s="10"/>
      <c r="C1161" t="e">
        <f>MATCH(B:B, 'All postcodes from all wards'!A:A,0)</f>
        <v>#N/A</v>
      </c>
      <c r="D1161" t="e">
        <f>INDEX('All postcodes from all wards'!D:D,C1161)</f>
        <v>#N/A</v>
      </c>
    </row>
    <row r="1162" spans="2:4">
      <c r="B1162" s="13"/>
      <c r="C1162" t="e">
        <f>MATCH(B:B, 'All postcodes from all wards'!A:A,0)</f>
        <v>#N/A</v>
      </c>
      <c r="D1162" t="e">
        <f>INDEX('All postcodes from all wards'!D:D,C1162)</f>
        <v>#N/A</v>
      </c>
    </row>
    <row r="1163" spans="2:4">
      <c r="B1163" s="13"/>
      <c r="C1163" t="e">
        <f>MATCH(B:B, 'All postcodes from all wards'!A:A,0)</f>
        <v>#N/A</v>
      </c>
      <c r="D1163" t="e">
        <f>INDEX('All postcodes from all wards'!D:D,C1163)</f>
        <v>#N/A</v>
      </c>
    </row>
    <row r="1164" spans="2:4">
      <c r="B1164" s="13"/>
      <c r="C1164" t="e">
        <f>MATCH(B:B, 'All postcodes from all wards'!A:A,0)</f>
        <v>#N/A</v>
      </c>
      <c r="D1164" t="e">
        <f>INDEX('All postcodes from all wards'!D:D,C1164)</f>
        <v>#N/A</v>
      </c>
    </row>
    <row r="1165" spans="2:4">
      <c r="B1165" s="13"/>
      <c r="C1165" t="e">
        <f>MATCH(B:B, 'All postcodes from all wards'!A:A,0)</f>
        <v>#N/A</v>
      </c>
      <c r="D1165" t="e">
        <f>INDEX('All postcodes from all wards'!D:D,C1165)</f>
        <v>#N/A</v>
      </c>
    </row>
    <row r="1166" spans="2:4">
      <c r="B1166" s="10"/>
      <c r="C1166" t="e">
        <f>MATCH(B:B, 'All postcodes from all wards'!A:A,0)</f>
        <v>#N/A</v>
      </c>
      <c r="D1166" t="e">
        <f>INDEX('All postcodes from all wards'!D:D,C1166)</f>
        <v>#N/A</v>
      </c>
    </row>
    <row r="1167" spans="2:4">
      <c r="B1167" s="10"/>
      <c r="C1167" t="e">
        <f>MATCH(B:B, 'All postcodes from all wards'!A:A,0)</f>
        <v>#N/A</v>
      </c>
      <c r="D1167" t="e">
        <f>INDEX('All postcodes from all wards'!D:D,C1167)</f>
        <v>#N/A</v>
      </c>
    </row>
    <row r="1168" spans="2:4">
      <c r="B1168" s="10"/>
      <c r="C1168" t="e">
        <f>MATCH(B:B, 'All postcodes from all wards'!A:A,0)</f>
        <v>#N/A</v>
      </c>
      <c r="D1168" t="e">
        <f>INDEX('All postcodes from all wards'!D:D,C1168)</f>
        <v>#N/A</v>
      </c>
    </row>
    <row r="1169" spans="2:4">
      <c r="B1169" s="10"/>
      <c r="C1169" t="e">
        <f>MATCH(B:B, 'All postcodes from all wards'!A:A,0)</f>
        <v>#N/A</v>
      </c>
      <c r="D1169" t="e">
        <f>INDEX('All postcodes from all wards'!D:D,C1169)</f>
        <v>#N/A</v>
      </c>
    </row>
    <row r="1170" spans="2:4">
      <c r="B1170" s="10"/>
      <c r="C1170" t="e">
        <f>MATCH(B:B, 'All postcodes from all wards'!A:A,0)</f>
        <v>#N/A</v>
      </c>
      <c r="D1170" t="e">
        <f>INDEX('All postcodes from all wards'!D:D,C1170)</f>
        <v>#N/A</v>
      </c>
    </row>
    <row r="1171" spans="2:4">
      <c r="B1171" s="10"/>
      <c r="C1171" t="e">
        <f>MATCH(B:B, 'All postcodes from all wards'!A:A,0)</f>
        <v>#N/A</v>
      </c>
      <c r="D1171" t="e">
        <f>INDEX('All postcodes from all wards'!D:D,C1171)</f>
        <v>#N/A</v>
      </c>
    </row>
    <row r="1172" spans="2:4">
      <c r="B1172" s="10"/>
      <c r="C1172" t="e">
        <f>MATCH(B:B, 'All postcodes from all wards'!A:A,0)</f>
        <v>#N/A</v>
      </c>
      <c r="D1172" t="e">
        <f>INDEX('All postcodes from all wards'!D:D,C1172)</f>
        <v>#N/A</v>
      </c>
    </row>
    <row r="1173" spans="2:4">
      <c r="B1173" s="10"/>
      <c r="C1173" t="e">
        <f>MATCH(B:B, 'All postcodes from all wards'!A:A,0)</f>
        <v>#N/A</v>
      </c>
      <c r="D1173" t="e">
        <f>INDEX('All postcodes from all wards'!D:D,C1173)</f>
        <v>#N/A</v>
      </c>
    </row>
    <row r="1174" spans="2:4">
      <c r="B1174" s="10"/>
      <c r="C1174" t="e">
        <f>MATCH(B:B, 'All postcodes from all wards'!A:A,0)</f>
        <v>#N/A</v>
      </c>
      <c r="D1174" t="e">
        <f>INDEX('All postcodes from all wards'!D:D,C1174)</f>
        <v>#N/A</v>
      </c>
    </row>
    <row r="1175" spans="2:4">
      <c r="B1175" s="10"/>
      <c r="C1175" t="e">
        <f>MATCH(B:B, 'All postcodes from all wards'!A:A,0)</f>
        <v>#N/A</v>
      </c>
      <c r="D1175" t="e">
        <f>INDEX('All postcodes from all wards'!D:D,C1175)</f>
        <v>#N/A</v>
      </c>
    </row>
    <row r="1176" spans="2:4">
      <c r="B1176" s="10"/>
      <c r="C1176" t="e">
        <f>MATCH(B:B, 'All postcodes from all wards'!A:A,0)</f>
        <v>#N/A</v>
      </c>
      <c r="D1176" t="e">
        <f>INDEX('All postcodes from all wards'!D:D,C1176)</f>
        <v>#N/A</v>
      </c>
    </row>
    <row r="1177" spans="2:4">
      <c r="B1177" s="10"/>
      <c r="C1177" t="e">
        <f>MATCH(B:B, 'All postcodes from all wards'!A:A,0)</f>
        <v>#N/A</v>
      </c>
      <c r="D1177" t="e">
        <f>INDEX('All postcodes from all wards'!D:D,C1177)</f>
        <v>#N/A</v>
      </c>
    </row>
    <row r="1178" spans="2:4">
      <c r="B1178" s="10"/>
      <c r="C1178" t="e">
        <f>MATCH(B:B, 'All postcodes from all wards'!A:A,0)</f>
        <v>#N/A</v>
      </c>
      <c r="D1178" t="e">
        <f>INDEX('All postcodes from all wards'!D:D,C1178)</f>
        <v>#N/A</v>
      </c>
    </row>
    <row r="1179" spans="2:4">
      <c r="B1179" s="10"/>
      <c r="C1179" t="e">
        <f>MATCH(B:B, 'All postcodes from all wards'!A:A,0)</f>
        <v>#N/A</v>
      </c>
      <c r="D1179" t="e">
        <f>INDEX('All postcodes from all wards'!D:D,C1179)</f>
        <v>#N/A</v>
      </c>
    </row>
    <row r="1180" spans="2:4">
      <c r="B1180" s="10"/>
      <c r="C1180" t="e">
        <f>MATCH(B:B, 'All postcodes from all wards'!A:A,0)</f>
        <v>#N/A</v>
      </c>
      <c r="D1180" t="e">
        <f>INDEX('All postcodes from all wards'!D:D,C1180)</f>
        <v>#N/A</v>
      </c>
    </row>
    <row r="1181" spans="2:4">
      <c r="B1181" s="10"/>
      <c r="C1181" t="e">
        <f>MATCH(B:B, 'All postcodes from all wards'!A:A,0)</f>
        <v>#N/A</v>
      </c>
      <c r="D1181" t="e">
        <f>INDEX('All postcodes from all wards'!D:D,C1181)</f>
        <v>#N/A</v>
      </c>
    </row>
    <row r="1182" spans="2:4">
      <c r="B1182" s="10"/>
      <c r="C1182" t="e">
        <f>MATCH(B:B, 'All postcodes from all wards'!A:A,0)</f>
        <v>#N/A</v>
      </c>
      <c r="D1182" t="e">
        <f>INDEX('All postcodes from all wards'!D:D,C1182)</f>
        <v>#N/A</v>
      </c>
    </row>
    <row r="1183" spans="2:4">
      <c r="B1183" s="10"/>
      <c r="C1183" t="e">
        <f>MATCH(B:B, 'All postcodes from all wards'!A:A,0)</f>
        <v>#N/A</v>
      </c>
      <c r="D1183" t="e">
        <f>INDEX('All postcodes from all wards'!D:D,C1183)</f>
        <v>#N/A</v>
      </c>
    </row>
    <row r="1184" spans="2:4">
      <c r="B1184" s="10"/>
      <c r="C1184" t="e">
        <f>MATCH(B:B, 'All postcodes from all wards'!A:A,0)</f>
        <v>#N/A</v>
      </c>
      <c r="D1184" t="e">
        <f>INDEX('All postcodes from all wards'!D:D,C1184)</f>
        <v>#N/A</v>
      </c>
    </row>
    <row r="1185" spans="2:4">
      <c r="B1185" s="10"/>
      <c r="C1185" t="e">
        <f>MATCH(B:B, 'All postcodes from all wards'!A:A,0)</f>
        <v>#N/A</v>
      </c>
      <c r="D1185" t="e">
        <f>INDEX('All postcodes from all wards'!D:D,C1185)</f>
        <v>#N/A</v>
      </c>
    </row>
    <row r="1186" spans="2:4">
      <c r="B1186" s="10"/>
      <c r="C1186" t="e">
        <f>MATCH(B:B, 'All postcodes from all wards'!A:A,0)</f>
        <v>#N/A</v>
      </c>
      <c r="D1186" t="e">
        <f>INDEX('All postcodes from all wards'!D:D,C1186)</f>
        <v>#N/A</v>
      </c>
    </row>
    <row r="1187" spans="2:4">
      <c r="B1187" s="10"/>
      <c r="C1187" t="e">
        <f>MATCH(B:B, 'All postcodes from all wards'!A:A,0)</f>
        <v>#N/A</v>
      </c>
      <c r="D1187" t="e">
        <f>INDEX('All postcodes from all wards'!D:D,C1187)</f>
        <v>#N/A</v>
      </c>
    </row>
    <row r="1188" spans="2:4">
      <c r="B1188" s="10"/>
      <c r="C1188" t="e">
        <f>MATCH(B:B, 'All postcodes from all wards'!A:A,0)</f>
        <v>#N/A</v>
      </c>
      <c r="D1188" t="e">
        <f>INDEX('All postcodes from all wards'!D:D,C1188)</f>
        <v>#N/A</v>
      </c>
    </row>
    <row r="1189" spans="2:4">
      <c r="B1189" s="10"/>
      <c r="C1189" t="e">
        <f>MATCH(B:B, 'All postcodes from all wards'!A:A,0)</f>
        <v>#N/A</v>
      </c>
      <c r="D1189" t="e">
        <f>INDEX('All postcodes from all wards'!D:D,C1189)</f>
        <v>#N/A</v>
      </c>
    </row>
    <row r="1190" spans="2:4">
      <c r="B1190" s="10"/>
      <c r="C1190" t="e">
        <f>MATCH(B:B, 'All postcodes from all wards'!A:A,0)</f>
        <v>#N/A</v>
      </c>
      <c r="D1190" t="e">
        <f>INDEX('All postcodes from all wards'!D:D,C1190)</f>
        <v>#N/A</v>
      </c>
    </row>
    <row r="1191" spans="2:4">
      <c r="B1191" s="10"/>
      <c r="C1191" t="e">
        <f>MATCH(B:B, 'All postcodes from all wards'!A:A,0)</f>
        <v>#N/A</v>
      </c>
      <c r="D1191" t="e">
        <f>INDEX('All postcodes from all wards'!D:D,C1191)</f>
        <v>#N/A</v>
      </c>
    </row>
    <row r="1192" spans="2:4">
      <c r="B1192" s="10"/>
      <c r="C1192" t="e">
        <f>MATCH(B:B, 'All postcodes from all wards'!A:A,0)</f>
        <v>#N/A</v>
      </c>
      <c r="D1192" t="e">
        <f>INDEX('All postcodes from all wards'!D:D,C1192)</f>
        <v>#N/A</v>
      </c>
    </row>
    <row r="1193" spans="2:4">
      <c r="B1193" s="10"/>
      <c r="C1193" t="e">
        <f>MATCH(B:B, 'All postcodes from all wards'!A:A,0)</f>
        <v>#N/A</v>
      </c>
      <c r="D1193" t="e">
        <f>INDEX('All postcodes from all wards'!D:D,C1193)</f>
        <v>#N/A</v>
      </c>
    </row>
    <row r="1194" spans="2:4">
      <c r="B1194" s="10"/>
      <c r="C1194" t="e">
        <f>MATCH(B:B, 'All postcodes from all wards'!A:A,0)</f>
        <v>#N/A</v>
      </c>
      <c r="D1194" t="e">
        <f>INDEX('All postcodes from all wards'!D:D,C1194)</f>
        <v>#N/A</v>
      </c>
    </row>
    <row r="1195" spans="2:4">
      <c r="B1195" s="10"/>
      <c r="C1195" t="e">
        <f>MATCH(B:B, 'All postcodes from all wards'!A:A,0)</f>
        <v>#N/A</v>
      </c>
      <c r="D1195" t="e">
        <f>INDEX('All postcodes from all wards'!D:D,C1195)</f>
        <v>#N/A</v>
      </c>
    </row>
    <row r="1196" spans="2:4">
      <c r="B1196" s="10"/>
      <c r="C1196" t="e">
        <f>MATCH(B:B, 'All postcodes from all wards'!A:A,0)</f>
        <v>#N/A</v>
      </c>
      <c r="D1196" t="e">
        <f>INDEX('All postcodes from all wards'!D:D,C1196)</f>
        <v>#N/A</v>
      </c>
    </row>
    <row r="1197" spans="2:4">
      <c r="B1197" s="10"/>
      <c r="C1197" t="e">
        <f>MATCH(B:B, 'All postcodes from all wards'!A:A,0)</f>
        <v>#N/A</v>
      </c>
      <c r="D1197" t="e">
        <f>INDEX('All postcodes from all wards'!D:D,C1197)</f>
        <v>#N/A</v>
      </c>
    </row>
    <row r="1198" spans="2:4">
      <c r="B1198" s="10"/>
      <c r="C1198" t="e">
        <f>MATCH(B:B, 'All postcodes from all wards'!A:A,0)</f>
        <v>#N/A</v>
      </c>
      <c r="D1198" t="e">
        <f>INDEX('All postcodes from all wards'!D:D,C1198)</f>
        <v>#N/A</v>
      </c>
    </row>
    <row r="1199" spans="2:4">
      <c r="B1199" s="10"/>
      <c r="C1199" t="e">
        <f>MATCH(B:B, 'All postcodes from all wards'!A:A,0)</f>
        <v>#N/A</v>
      </c>
      <c r="D1199" t="e">
        <f>INDEX('All postcodes from all wards'!D:D,C1199)</f>
        <v>#N/A</v>
      </c>
    </row>
    <row r="1200" spans="2:4">
      <c r="B1200" s="10"/>
      <c r="C1200" t="e">
        <f>MATCH(B:B, 'All postcodes from all wards'!A:A,0)</f>
        <v>#N/A</v>
      </c>
      <c r="D1200" t="e">
        <f>INDEX('All postcodes from all wards'!D:D,C1200)</f>
        <v>#N/A</v>
      </c>
    </row>
    <row r="1201" spans="2:4">
      <c r="B1201" s="10"/>
      <c r="C1201" t="e">
        <f>MATCH(B:B, 'All postcodes from all wards'!A:A,0)</f>
        <v>#N/A</v>
      </c>
      <c r="D1201" t="e">
        <f>INDEX('All postcodes from all wards'!D:D,C1201)</f>
        <v>#N/A</v>
      </c>
    </row>
    <row r="1202" spans="2:4">
      <c r="B1202" s="10"/>
      <c r="C1202" t="e">
        <f>MATCH(B:B, 'All postcodes from all wards'!A:A,0)</f>
        <v>#N/A</v>
      </c>
      <c r="D1202" t="e">
        <f>INDEX('All postcodes from all wards'!D:D,C1202)</f>
        <v>#N/A</v>
      </c>
    </row>
    <row r="1203" spans="2:4">
      <c r="B1203" s="10"/>
      <c r="C1203" t="e">
        <f>MATCH(B:B, 'All postcodes from all wards'!A:A,0)</f>
        <v>#N/A</v>
      </c>
      <c r="D1203" t="e">
        <f>INDEX('All postcodes from all wards'!D:D,C1203)</f>
        <v>#N/A</v>
      </c>
    </row>
    <row r="1204" spans="2:4">
      <c r="B1204" s="10"/>
      <c r="C1204" t="e">
        <f>MATCH(B:B, 'All postcodes from all wards'!A:A,0)</f>
        <v>#N/A</v>
      </c>
      <c r="D1204" t="e">
        <f>INDEX('All postcodes from all wards'!D:D,C1204)</f>
        <v>#N/A</v>
      </c>
    </row>
    <row r="1205" spans="2:4">
      <c r="B1205" s="10"/>
      <c r="C1205" t="e">
        <f>MATCH(B:B, 'All postcodes from all wards'!A:A,0)</f>
        <v>#N/A</v>
      </c>
      <c r="D1205" t="e">
        <f>INDEX('All postcodes from all wards'!D:D,C1205)</f>
        <v>#N/A</v>
      </c>
    </row>
    <row r="1206" spans="2:4">
      <c r="B1206" s="10"/>
      <c r="C1206" t="e">
        <f>MATCH(B:B, 'All postcodes from all wards'!A:A,0)</f>
        <v>#N/A</v>
      </c>
      <c r="D1206" t="e">
        <f>INDEX('All postcodes from all wards'!D:D,C1206)</f>
        <v>#N/A</v>
      </c>
    </row>
    <row r="1207" spans="2:4">
      <c r="B1207" s="10"/>
      <c r="C1207" t="e">
        <f>MATCH(B:B, 'All postcodes from all wards'!A:A,0)</f>
        <v>#N/A</v>
      </c>
      <c r="D1207" t="e">
        <f>INDEX('All postcodes from all wards'!D:D,C1207)</f>
        <v>#N/A</v>
      </c>
    </row>
    <row r="1208" spans="2:4">
      <c r="B1208" s="10"/>
      <c r="C1208" t="e">
        <f>MATCH(B:B, 'All postcodes from all wards'!A:A,0)</f>
        <v>#N/A</v>
      </c>
      <c r="D1208" t="e">
        <f>INDEX('All postcodes from all wards'!D:D,C1208)</f>
        <v>#N/A</v>
      </c>
    </row>
    <row r="1209" spans="2:4">
      <c r="B1209" s="10"/>
      <c r="C1209" t="e">
        <f>MATCH(B:B, 'All postcodes from all wards'!A:A,0)</f>
        <v>#N/A</v>
      </c>
      <c r="D1209" t="e">
        <f>INDEX('All postcodes from all wards'!D:D,C1209)</f>
        <v>#N/A</v>
      </c>
    </row>
    <row r="1210" spans="2:4">
      <c r="B1210" s="10"/>
      <c r="C1210" t="e">
        <f>MATCH(B:B, 'All postcodes from all wards'!A:A,0)</f>
        <v>#N/A</v>
      </c>
      <c r="D1210" t="e">
        <f>INDEX('All postcodes from all wards'!D:D,C1210)</f>
        <v>#N/A</v>
      </c>
    </row>
    <row r="1211" spans="2:4">
      <c r="B1211" s="10"/>
      <c r="C1211" t="e">
        <f>MATCH(B:B, 'All postcodes from all wards'!A:A,0)</f>
        <v>#N/A</v>
      </c>
      <c r="D1211" t="e">
        <f>INDEX('All postcodes from all wards'!D:D,C1211)</f>
        <v>#N/A</v>
      </c>
    </row>
    <row r="1212" spans="2:4">
      <c r="B1212" s="10"/>
      <c r="C1212" t="e">
        <f>MATCH(B:B, 'All postcodes from all wards'!A:A,0)</f>
        <v>#N/A</v>
      </c>
      <c r="D1212" t="e">
        <f>INDEX('All postcodes from all wards'!D:D,C1212)</f>
        <v>#N/A</v>
      </c>
    </row>
    <row r="1213" spans="2:4">
      <c r="B1213" s="10"/>
      <c r="C1213" t="e">
        <f>MATCH(B:B, 'All postcodes from all wards'!A:A,0)</f>
        <v>#N/A</v>
      </c>
      <c r="D1213" t="e">
        <f>INDEX('All postcodes from all wards'!D:D,C1213)</f>
        <v>#N/A</v>
      </c>
    </row>
    <row r="1214" spans="2:4">
      <c r="B1214" s="10"/>
      <c r="C1214" t="e">
        <f>MATCH(B:B, 'All postcodes from all wards'!A:A,0)</f>
        <v>#N/A</v>
      </c>
      <c r="D1214" t="e">
        <f>INDEX('All postcodes from all wards'!D:D,C1214)</f>
        <v>#N/A</v>
      </c>
    </row>
    <row r="1215" spans="2:4">
      <c r="B1215" s="10"/>
      <c r="C1215" t="e">
        <f>MATCH(B:B, 'All postcodes from all wards'!A:A,0)</f>
        <v>#N/A</v>
      </c>
      <c r="D1215" t="e">
        <f>INDEX('All postcodes from all wards'!D:D,C1215)</f>
        <v>#N/A</v>
      </c>
    </row>
    <row r="1216" spans="2:4">
      <c r="B1216" s="10"/>
      <c r="C1216" t="e">
        <f>MATCH(B:B, 'All postcodes from all wards'!A:A,0)</f>
        <v>#N/A</v>
      </c>
      <c r="D1216" t="e">
        <f>INDEX('All postcodes from all wards'!D:D,C1216)</f>
        <v>#N/A</v>
      </c>
    </row>
    <row r="1217" spans="2:4">
      <c r="B1217" s="10"/>
      <c r="C1217" t="e">
        <f>MATCH(B:B, 'All postcodes from all wards'!A:A,0)</f>
        <v>#N/A</v>
      </c>
      <c r="D1217" t="e">
        <f>INDEX('All postcodes from all wards'!D:D,C1217)</f>
        <v>#N/A</v>
      </c>
    </row>
    <row r="1218" spans="2:4">
      <c r="B1218" s="14"/>
      <c r="C1218" t="e">
        <f>MATCH(B:B, 'All postcodes from all wards'!A:A,0)</f>
        <v>#N/A</v>
      </c>
      <c r="D1218" t="e">
        <f>INDEX('All postcodes from all wards'!D:D,C1218)</f>
        <v>#N/A</v>
      </c>
    </row>
    <row r="1219" spans="2:4">
      <c r="B1219" s="14"/>
      <c r="C1219" t="e">
        <f>MATCH(B:B, 'All postcodes from all wards'!A:A,0)</f>
        <v>#N/A</v>
      </c>
      <c r="D1219" t="e">
        <f>INDEX('All postcodes from all wards'!D:D,C1219)</f>
        <v>#N/A</v>
      </c>
    </row>
    <row r="1220" spans="2:4">
      <c r="B1220" s="14"/>
      <c r="C1220" t="e">
        <f>MATCH(B:B, 'All postcodes from all wards'!A:A,0)</f>
        <v>#N/A</v>
      </c>
      <c r="D1220" t="e">
        <f>INDEX('All postcodes from all wards'!D:D,C1220)</f>
        <v>#N/A</v>
      </c>
    </row>
    <row r="1221" spans="2:4">
      <c r="B1221" s="14"/>
      <c r="C1221" t="e">
        <f>MATCH(B:B, 'All postcodes from all wards'!A:A,0)</f>
        <v>#N/A</v>
      </c>
      <c r="D1221" t="e">
        <f>INDEX('All postcodes from all wards'!D:D,C1221)</f>
        <v>#N/A</v>
      </c>
    </row>
    <row r="1222" spans="2:4">
      <c r="B1222" s="14"/>
      <c r="C1222" t="e">
        <f>MATCH(B:B, 'All postcodes from all wards'!A:A,0)</f>
        <v>#N/A</v>
      </c>
      <c r="D1222" t="e">
        <f>INDEX('All postcodes from all wards'!D:D,C1222)</f>
        <v>#N/A</v>
      </c>
    </row>
    <row r="1223" spans="2:4">
      <c r="B1223" s="14"/>
      <c r="C1223" t="e">
        <f>MATCH(B:B, 'All postcodes from all wards'!A:A,0)</f>
        <v>#N/A</v>
      </c>
      <c r="D1223" t="e">
        <f>INDEX('All postcodes from all wards'!D:D,C1223)</f>
        <v>#N/A</v>
      </c>
    </row>
    <row r="1224" spans="2:4">
      <c r="B1224" s="14"/>
      <c r="C1224" t="e">
        <f>MATCH(B:B, 'All postcodes from all wards'!A:A,0)</f>
        <v>#N/A</v>
      </c>
      <c r="D1224" t="e">
        <f>INDEX('All postcodes from all wards'!D:D,C1224)</f>
        <v>#N/A</v>
      </c>
    </row>
    <row r="1225" spans="2:4">
      <c r="B1225" s="14"/>
      <c r="C1225" t="e">
        <f>MATCH(B:B, 'All postcodes from all wards'!A:A,0)</f>
        <v>#N/A</v>
      </c>
      <c r="D1225" t="e">
        <f>INDEX('All postcodes from all wards'!D:D,C1225)</f>
        <v>#N/A</v>
      </c>
    </row>
    <row r="1226" spans="2:4">
      <c r="B1226" s="14"/>
      <c r="C1226" t="e">
        <f>MATCH(B:B, 'All postcodes from all wards'!A:A,0)</f>
        <v>#N/A</v>
      </c>
      <c r="D1226" t="e">
        <f>INDEX('All postcodes from all wards'!D:D,C1226)</f>
        <v>#N/A</v>
      </c>
    </row>
    <row r="1227" spans="2:4">
      <c r="B1227" s="14"/>
      <c r="C1227" t="e">
        <f>MATCH(B:B, 'All postcodes from all wards'!A:A,0)</f>
        <v>#N/A</v>
      </c>
      <c r="D1227" t="e">
        <f>INDEX('All postcodes from all wards'!D:D,C1227)</f>
        <v>#N/A</v>
      </c>
    </row>
    <row r="1228" spans="2:4">
      <c r="B1228" s="14"/>
      <c r="C1228" t="e">
        <f>MATCH(B:B, 'All postcodes from all wards'!A:A,0)</f>
        <v>#N/A</v>
      </c>
      <c r="D1228" t="e">
        <f>INDEX('All postcodes from all wards'!D:D,C1228)</f>
        <v>#N/A</v>
      </c>
    </row>
    <row r="1229" spans="2:4">
      <c r="B1229" s="14"/>
      <c r="C1229" t="e">
        <f>MATCH(B:B, 'All postcodes from all wards'!A:A,0)</f>
        <v>#N/A</v>
      </c>
      <c r="D1229" t="e">
        <f>INDEX('All postcodes from all wards'!D:D,C1229)</f>
        <v>#N/A</v>
      </c>
    </row>
    <row r="1230" spans="2:4">
      <c r="B1230" s="14"/>
      <c r="C1230" t="e">
        <f>MATCH(B:B, 'All postcodes from all wards'!A:A,0)</f>
        <v>#N/A</v>
      </c>
      <c r="D1230" t="e">
        <f>INDEX('All postcodes from all wards'!D:D,C1230)</f>
        <v>#N/A</v>
      </c>
    </row>
    <row r="1231" spans="2:4">
      <c r="B1231" s="14"/>
      <c r="C1231" t="e">
        <f>MATCH(B:B, 'All postcodes from all wards'!A:A,0)</f>
        <v>#N/A</v>
      </c>
      <c r="D1231" t="e">
        <f>INDEX('All postcodes from all wards'!D:D,C1231)</f>
        <v>#N/A</v>
      </c>
    </row>
    <row r="1232" spans="2:4">
      <c r="B1232" s="14"/>
      <c r="C1232" t="e">
        <f>MATCH(B:B, 'All postcodes from all wards'!A:A,0)</f>
        <v>#N/A</v>
      </c>
      <c r="D1232" t="e">
        <f>INDEX('All postcodes from all wards'!D:D,C1232)</f>
        <v>#N/A</v>
      </c>
    </row>
    <row r="1233" spans="2:4">
      <c r="B1233" s="14"/>
      <c r="C1233" t="e">
        <f>MATCH(B:B, 'All postcodes from all wards'!A:A,0)</f>
        <v>#N/A</v>
      </c>
      <c r="D1233" t="e">
        <f>INDEX('All postcodes from all wards'!D:D,C1233)</f>
        <v>#N/A</v>
      </c>
    </row>
    <row r="1234" spans="2:4">
      <c r="B1234" s="14"/>
      <c r="C1234" t="e">
        <f>MATCH(B:B, 'All postcodes from all wards'!A:A,0)</f>
        <v>#N/A</v>
      </c>
      <c r="D1234" t="e">
        <f>INDEX('All postcodes from all wards'!D:D,C1234)</f>
        <v>#N/A</v>
      </c>
    </row>
    <row r="1235" spans="2:4">
      <c r="B1235" s="14"/>
      <c r="C1235" t="e">
        <f>MATCH(B:B, 'All postcodes from all wards'!A:A,0)</f>
        <v>#N/A</v>
      </c>
      <c r="D1235" t="e">
        <f>INDEX('All postcodes from all wards'!D:D,C1235)</f>
        <v>#N/A</v>
      </c>
    </row>
    <row r="1236" spans="2:4">
      <c r="B1236" s="14"/>
      <c r="C1236" t="e">
        <f>MATCH(B:B, 'All postcodes from all wards'!A:A,0)</f>
        <v>#N/A</v>
      </c>
      <c r="D1236" t="e">
        <f>INDEX('All postcodes from all wards'!D:D,C1236)</f>
        <v>#N/A</v>
      </c>
    </row>
    <row r="1237" spans="2:4">
      <c r="B1237" s="14"/>
      <c r="C1237" t="e">
        <f>MATCH(B:B, 'All postcodes from all wards'!A:A,0)</f>
        <v>#N/A</v>
      </c>
      <c r="D1237" t="e">
        <f>INDEX('All postcodes from all wards'!D:D,C1237)</f>
        <v>#N/A</v>
      </c>
    </row>
    <row r="1238" spans="2:4">
      <c r="B1238" s="14"/>
      <c r="C1238" t="e">
        <f>MATCH(B:B, 'All postcodes from all wards'!A:A,0)</f>
        <v>#N/A</v>
      </c>
      <c r="D1238" t="e">
        <f>INDEX('All postcodes from all wards'!D:D,C1238)</f>
        <v>#N/A</v>
      </c>
    </row>
    <row r="1239" spans="2:4">
      <c r="B1239" s="14"/>
      <c r="C1239" t="e">
        <f>MATCH(B:B, 'All postcodes from all wards'!A:A,0)</f>
        <v>#N/A</v>
      </c>
      <c r="D1239" t="e">
        <f>INDEX('All postcodes from all wards'!D:D,C1239)</f>
        <v>#N/A</v>
      </c>
    </row>
    <row r="1240" spans="2:4">
      <c r="B1240" s="14"/>
      <c r="C1240" t="e">
        <f>MATCH(B:B, 'All postcodes from all wards'!A:A,0)</f>
        <v>#N/A</v>
      </c>
      <c r="D1240" t="e">
        <f>INDEX('All postcodes from all wards'!D:D,C1240)</f>
        <v>#N/A</v>
      </c>
    </row>
    <row r="1241" spans="2:4">
      <c r="B1241" s="14"/>
      <c r="C1241" t="e">
        <f>MATCH(B:B, 'All postcodes from all wards'!A:A,0)</f>
        <v>#N/A</v>
      </c>
      <c r="D1241" t="e">
        <f>INDEX('All postcodes from all wards'!D:D,C1241)</f>
        <v>#N/A</v>
      </c>
    </row>
    <row r="1242" spans="2:4">
      <c r="B1242" s="14"/>
      <c r="C1242" t="e">
        <f>MATCH(B:B, 'All postcodes from all wards'!A:A,0)</f>
        <v>#N/A</v>
      </c>
      <c r="D1242" t="e">
        <f>INDEX('All postcodes from all wards'!D:D,C1242)</f>
        <v>#N/A</v>
      </c>
    </row>
    <row r="1243" spans="2:4">
      <c r="B1243" s="14"/>
      <c r="C1243" t="e">
        <f>MATCH(B:B, 'All postcodes from all wards'!A:A,0)</f>
        <v>#N/A</v>
      </c>
      <c r="D1243" t="e">
        <f>INDEX('All postcodes from all wards'!D:D,C1243)</f>
        <v>#N/A</v>
      </c>
    </row>
    <row r="1244" spans="2:4">
      <c r="B1244" s="14"/>
      <c r="C1244" t="e">
        <f>MATCH(B:B, 'All postcodes from all wards'!A:A,0)</f>
        <v>#N/A</v>
      </c>
      <c r="D1244" t="e">
        <f>INDEX('All postcodes from all wards'!D:D,C1244)</f>
        <v>#N/A</v>
      </c>
    </row>
    <row r="1245" spans="2:4">
      <c r="B1245" s="14"/>
      <c r="C1245" t="e">
        <f>MATCH(B:B, 'All postcodes from all wards'!A:A,0)</f>
        <v>#N/A</v>
      </c>
      <c r="D1245" t="e">
        <f>INDEX('All postcodes from all wards'!D:D,C1245)</f>
        <v>#N/A</v>
      </c>
    </row>
    <row r="1246" spans="2:4">
      <c r="B1246" s="14"/>
      <c r="C1246" t="e">
        <f>MATCH(B:B, 'All postcodes from all wards'!A:A,0)</f>
        <v>#N/A</v>
      </c>
      <c r="D1246" t="e">
        <f>INDEX('All postcodes from all wards'!D:D,C1246)</f>
        <v>#N/A</v>
      </c>
    </row>
    <row r="1247" spans="2:4">
      <c r="B1247" s="14"/>
      <c r="C1247" t="e">
        <f>MATCH(B:B, 'All postcodes from all wards'!A:A,0)</f>
        <v>#N/A</v>
      </c>
      <c r="D1247" t="e">
        <f>INDEX('All postcodes from all wards'!D:D,C1247)</f>
        <v>#N/A</v>
      </c>
    </row>
    <row r="1248" spans="2:4">
      <c r="B1248" s="14"/>
      <c r="C1248" t="e">
        <f>MATCH(B:B, 'All postcodes from all wards'!A:A,0)</f>
        <v>#N/A</v>
      </c>
      <c r="D1248" t="e">
        <f>INDEX('All postcodes from all wards'!D:D,C1248)</f>
        <v>#N/A</v>
      </c>
    </row>
    <row r="1249" spans="2:4">
      <c r="B1249" s="14"/>
      <c r="C1249" t="e">
        <f>MATCH(B:B, 'All postcodes from all wards'!A:A,0)</f>
        <v>#N/A</v>
      </c>
      <c r="D1249" t="e">
        <f>INDEX('All postcodes from all wards'!D:D,C1249)</f>
        <v>#N/A</v>
      </c>
    </row>
    <row r="1250" spans="2:4">
      <c r="B1250" s="14"/>
      <c r="C1250" t="e">
        <f>MATCH(B:B, 'All postcodes from all wards'!A:A,0)</f>
        <v>#N/A</v>
      </c>
      <c r="D1250" t="e">
        <f>INDEX('All postcodes from all wards'!D:D,C1250)</f>
        <v>#N/A</v>
      </c>
    </row>
    <row r="1251" spans="2:4">
      <c r="B1251" s="14"/>
      <c r="C1251" t="e">
        <f>MATCH(B:B, 'All postcodes from all wards'!A:A,0)</f>
        <v>#N/A</v>
      </c>
      <c r="D1251" t="e">
        <f>INDEX('All postcodes from all wards'!D:D,C1251)</f>
        <v>#N/A</v>
      </c>
    </row>
    <row r="1252" spans="2:4">
      <c r="B1252" s="14"/>
      <c r="C1252" t="e">
        <f>MATCH(B:B, 'All postcodes from all wards'!A:A,0)</f>
        <v>#N/A</v>
      </c>
      <c r="D1252" t="e">
        <f>INDEX('All postcodes from all wards'!D:D,C1252)</f>
        <v>#N/A</v>
      </c>
    </row>
    <row r="1253" spans="2:4">
      <c r="B1253" s="14"/>
      <c r="C1253" t="e">
        <f>MATCH(B:B, 'All postcodes from all wards'!A:A,0)</f>
        <v>#N/A</v>
      </c>
      <c r="D1253" t="e">
        <f>INDEX('All postcodes from all wards'!D:D,C1253)</f>
        <v>#N/A</v>
      </c>
    </row>
    <row r="1254" spans="2:4">
      <c r="B1254" s="14"/>
      <c r="C1254" t="e">
        <f>MATCH(B:B, 'All postcodes from all wards'!A:A,0)</f>
        <v>#N/A</v>
      </c>
      <c r="D1254" t="e">
        <f>INDEX('All postcodes from all wards'!D:D,C1254)</f>
        <v>#N/A</v>
      </c>
    </row>
    <row r="1255" spans="2:4">
      <c r="B1255" s="14"/>
      <c r="C1255" t="e">
        <f>MATCH(B:B, 'All postcodes from all wards'!A:A,0)</f>
        <v>#N/A</v>
      </c>
      <c r="D1255" t="e">
        <f>INDEX('All postcodes from all wards'!D:D,C1255)</f>
        <v>#N/A</v>
      </c>
    </row>
    <row r="1256" spans="2:4">
      <c r="B1256" s="14"/>
      <c r="C1256" t="e">
        <f>MATCH(B:B, 'All postcodes from all wards'!A:A,0)</f>
        <v>#N/A</v>
      </c>
      <c r="D1256" t="e">
        <f>INDEX('All postcodes from all wards'!D:D,C1256)</f>
        <v>#N/A</v>
      </c>
    </row>
    <row r="1257" spans="2:4">
      <c r="B1257" s="14"/>
      <c r="C1257" t="e">
        <f>MATCH(B:B, 'All postcodes from all wards'!A:A,0)</f>
        <v>#N/A</v>
      </c>
      <c r="D1257" t="e">
        <f>INDEX('All postcodes from all wards'!D:D,C1257)</f>
        <v>#N/A</v>
      </c>
    </row>
    <row r="1258" spans="2:4">
      <c r="B1258" s="14"/>
      <c r="C1258" t="e">
        <f>MATCH(B:B, 'All postcodes from all wards'!A:A,0)</f>
        <v>#N/A</v>
      </c>
      <c r="D1258" t="e">
        <f>INDEX('All postcodes from all wards'!D:D,C1258)</f>
        <v>#N/A</v>
      </c>
    </row>
    <row r="1259" spans="2:4">
      <c r="B1259" s="14"/>
      <c r="C1259" t="e">
        <f>MATCH(B:B, 'All postcodes from all wards'!A:A,0)</f>
        <v>#N/A</v>
      </c>
      <c r="D1259" t="e">
        <f>INDEX('All postcodes from all wards'!D:D,C1259)</f>
        <v>#N/A</v>
      </c>
    </row>
    <row r="1260" spans="2:4">
      <c r="B1260" s="14"/>
      <c r="C1260" t="e">
        <f>MATCH(B:B, 'All postcodes from all wards'!A:A,0)</f>
        <v>#N/A</v>
      </c>
      <c r="D1260" t="e">
        <f>INDEX('All postcodes from all wards'!D:D,C1260)</f>
        <v>#N/A</v>
      </c>
    </row>
    <row r="1261" spans="2:4">
      <c r="B1261" s="14"/>
      <c r="C1261" t="e">
        <f>MATCH(B:B, 'All postcodes from all wards'!A:A,0)</f>
        <v>#N/A</v>
      </c>
      <c r="D1261" t="e">
        <f>INDEX('All postcodes from all wards'!D:D,C1261)</f>
        <v>#N/A</v>
      </c>
    </row>
    <row r="1262" spans="2:4">
      <c r="B1262" s="14"/>
      <c r="C1262" t="e">
        <f>MATCH(B:B, 'All postcodes from all wards'!A:A,0)</f>
        <v>#N/A</v>
      </c>
      <c r="D1262" t="e">
        <f>INDEX('All postcodes from all wards'!D:D,C1262)</f>
        <v>#N/A</v>
      </c>
    </row>
    <row r="1263" spans="2:4">
      <c r="B1263" s="14"/>
      <c r="C1263" t="e">
        <f>MATCH(B:B, 'All postcodes from all wards'!A:A,0)</f>
        <v>#N/A</v>
      </c>
      <c r="D1263" t="e">
        <f>INDEX('All postcodes from all wards'!D:D,C1263)</f>
        <v>#N/A</v>
      </c>
    </row>
    <row r="1264" spans="2:4">
      <c r="B1264" s="14"/>
      <c r="C1264" t="e">
        <f>MATCH(B:B, 'All postcodes from all wards'!A:A,0)</f>
        <v>#N/A</v>
      </c>
      <c r="D1264" t="e">
        <f>INDEX('All postcodes from all wards'!D:D,C1264)</f>
        <v>#N/A</v>
      </c>
    </row>
    <row r="1265" spans="2:4">
      <c r="B1265" s="14"/>
      <c r="C1265" t="e">
        <f>MATCH(B:B, 'All postcodes from all wards'!A:A,0)</f>
        <v>#N/A</v>
      </c>
      <c r="D1265" t="e">
        <f>INDEX('All postcodes from all wards'!D:D,C1265)</f>
        <v>#N/A</v>
      </c>
    </row>
    <row r="1266" spans="2:4">
      <c r="B1266" s="14"/>
      <c r="C1266" t="e">
        <f>MATCH(B:B, 'All postcodes from all wards'!A:A,0)</f>
        <v>#N/A</v>
      </c>
      <c r="D1266" t="e">
        <f>INDEX('All postcodes from all wards'!D:D,C1266)</f>
        <v>#N/A</v>
      </c>
    </row>
    <row r="1267" spans="2:4">
      <c r="B1267" s="14"/>
      <c r="C1267" t="e">
        <f>MATCH(B:B, 'All postcodes from all wards'!A:A,0)</f>
        <v>#N/A</v>
      </c>
      <c r="D1267" t="e">
        <f>INDEX('All postcodes from all wards'!D:D,C1267)</f>
        <v>#N/A</v>
      </c>
    </row>
    <row r="1268" spans="2:4">
      <c r="B1268" s="14"/>
      <c r="C1268" t="e">
        <f>MATCH(B:B, 'All postcodes from all wards'!A:A,0)</f>
        <v>#N/A</v>
      </c>
      <c r="D1268" t="e">
        <f>INDEX('All postcodes from all wards'!D:D,C1268)</f>
        <v>#N/A</v>
      </c>
    </row>
    <row r="1269" spans="2:4">
      <c r="B1269" s="14"/>
      <c r="C1269" t="e">
        <f>MATCH(B:B, 'All postcodes from all wards'!A:A,0)</f>
        <v>#N/A</v>
      </c>
      <c r="D1269" t="e">
        <f>INDEX('All postcodes from all wards'!D:D,C1269)</f>
        <v>#N/A</v>
      </c>
    </row>
    <row r="1270" spans="2:4">
      <c r="B1270" s="14"/>
      <c r="C1270" t="e">
        <f>MATCH(B:B, 'All postcodes from all wards'!A:A,0)</f>
        <v>#N/A</v>
      </c>
      <c r="D1270" t="e">
        <f>INDEX('All postcodes from all wards'!D:D,C1270)</f>
        <v>#N/A</v>
      </c>
    </row>
    <row r="1271" spans="2:4">
      <c r="B1271" s="14"/>
      <c r="C1271" t="e">
        <f>MATCH(B:B, 'All postcodes from all wards'!A:A,0)</f>
        <v>#N/A</v>
      </c>
      <c r="D1271" t="e">
        <f>INDEX('All postcodes from all wards'!D:D,C1271)</f>
        <v>#N/A</v>
      </c>
    </row>
    <row r="1272" spans="2:4">
      <c r="B1272" s="14"/>
      <c r="C1272" t="e">
        <f>MATCH(B:B, 'All postcodes from all wards'!A:A,0)</f>
        <v>#N/A</v>
      </c>
      <c r="D1272" t="e">
        <f>INDEX('All postcodes from all wards'!D:D,C1272)</f>
        <v>#N/A</v>
      </c>
    </row>
    <row r="1273" spans="2:4">
      <c r="B1273" s="14"/>
      <c r="C1273" t="e">
        <f>MATCH(B:B, 'All postcodes from all wards'!A:A,0)</f>
        <v>#N/A</v>
      </c>
      <c r="D1273" t="e">
        <f>INDEX('All postcodes from all wards'!D:D,C1273)</f>
        <v>#N/A</v>
      </c>
    </row>
    <row r="1274" spans="2:4">
      <c r="B1274" s="14"/>
      <c r="C1274" t="e">
        <f>MATCH(B:B, 'All postcodes from all wards'!A:A,0)</f>
        <v>#N/A</v>
      </c>
      <c r="D1274" t="e">
        <f>INDEX('All postcodes from all wards'!D:D,C1274)</f>
        <v>#N/A</v>
      </c>
    </row>
    <row r="1275" spans="2:4">
      <c r="B1275" s="14"/>
      <c r="C1275" t="e">
        <f>MATCH(B:B, 'All postcodes from all wards'!A:A,0)</f>
        <v>#N/A</v>
      </c>
      <c r="D1275" t="e">
        <f>INDEX('All postcodes from all wards'!D:D,C1275)</f>
        <v>#N/A</v>
      </c>
    </row>
    <row r="1276" spans="2:4">
      <c r="B1276" s="14"/>
      <c r="C1276" t="e">
        <f>MATCH(B:B, 'All postcodes from all wards'!A:A,0)</f>
        <v>#N/A</v>
      </c>
      <c r="D1276" t="e">
        <f>INDEX('All postcodes from all wards'!D:D,C1276)</f>
        <v>#N/A</v>
      </c>
    </row>
    <row r="1277" spans="2:4">
      <c r="B1277" s="14"/>
      <c r="C1277" t="e">
        <f>MATCH(B:B, 'All postcodes from all wards'!A:A,0)</f>
        <v>#N/A</v>
      </c>
      <c r="D1277" t="e">
        <f>INDEX('All postcodes from all wards'!D:D,C1277)</f>
        <v>#N/A</v>
      </c>
    </row>
    <row r="1278" spans="2:4">
      <c r="B1278" s="14"/>
      <c r="C1278" t="e">
        <f>MATCH(B:B, 'All postcodes from all wards'!A:A,0)</f>
        <v>#N/A</v>
      </c>
      <c r="D1278" t="e">
        <f>INDEX('All postcodes from all wards'!D:D,C1278)</f>
        <v>#N/A</v>
      </c>
    </row>
    <row r="1279" spans="2:4">
      <c r="B1279" s="14"/>
      <c r="C1279" t="e">
        <f>MATCH(B:B, 'All postcodes from all wards'!A:A,0)</f>
        <v>#N/A</v>
      </c>
      <c r="D1279" t="e">
        <f>INDEX('All postcodes from all wards'!D:D,C1279)</f>
        <v>#N/A</v>
      </c>
    </row>
    <row r="1280" spans="2:4">
      <c r="B1280" s="14"/>
      <c r="C1280" t="e">
        <f>MATCH(B:B, 'All postcodes from all wards'!A:A,0)</f>
        <v>#N/A</v>
      </c>
      <c r="D1280" t="e">
        <f>INDEX('All postcodes from all wards'!D:D,C1280)</f>
        <v>#N/A</v>
      </c>
    </row>
    <row r="1281" spans="2:4">
      <c r="B1281" s="14"/>
      <c r="C1281" t="e">
        <f>MATCH(B:B, 'All postcodes from all wards'!A:A,0)</f>
        <v>#N/A</v>
      </c>
      <c r="D1281" t="e">
        <f>INDEX('All postcodes from all wards'!D:D,C1281)</f>
        <v>#N/A</v>
      </c>
    </row>
    <row r="1282" spans="2:4">
      <c r="B1282" s="14"/>
      <c r="C1282" t="e">
        <f>MATCH(B:B, 'All postcodes from all wards'!A:A,0)</f>
        <v>#N/A</v>
      </c>
      <c r="D1282" t="e">
        <f>INDEX('All postcodes from all wards'!D:D,C1282)</f>
        <v>#N/A</v>
      </c>
    </row>
    <row r="1283" spans="2:4">
      <c r="B1283" s="14"/>
      <c r="C1283" t="e">
        <f>MATCH(B:B, 'All postcodes from all wards'!A:A,0)</f>
        <v>#N/A</v>
      </c>
      <c r="D1283" t="e">
        <f>INDEX('All postcodes from all wards'!D:D,C1283)</f>
        <v>#N/A</v>
      </c>
    </row>
    <row r="1284" spans="2:4">
      <c r="B1284" s="14"/>
      <c r="C1284" t="e">
        <f>MATCH(B:B, 'All postcodes from all wards'!A:A,0)</f>
        <v>#N/A</v>
      </c>
      <c r="D1284" t="e">
        <f>INDEX('All postcodes from all wards'!D:D,C1284)</f>
        <v>#N/A</v>
      </c>
    </row>
    <row r="1285" spans="2:4">
      <c r="B1285" s="14"/>
      <c r="C1285" t="e">
        <f>MATCH(B:B, 'All postcodes from all wards'!A:A,0)</f>
        <v>#N/A</v>
      </c>
      <c r="D1285" t="e">
        <f>INDEX('All postcodes from all wards'!D:D,C1285)</f>
        <v>#N/A</v>
      </c>
    </row>
    <row r="1286" spans="2:4">
      <c r="B1286" s="14"/>
      <c r="C1286" t="e">
        <f>MATCH(B:B, 'All postcodes from all wards'!A:A,0)</f>
        <v>#N/A</v>
      </c>
      <c r="D1286" t="e">
        <f>INDEX('All postcodes from all wards'!D:D,C1286)</f>
        <v>#N/A</v>
      </c>
    </row>
    <row r="1287" spans="2:4">
      <c r="B1287" s="14"/>
      <c r="C1287" t="e">
        <f>MATCH(B:B, 'All postcodes from all wards'!A:A,0)</f>
        <v>#N/A</v>
      </c>
      <c r="D1287" t="e">
        <f>INDEX('All postcodes from all wards'!D:D,C1287)</f>
        <v>#N/A</v>
      </c>
    </row>
    <row r="1288" spans="2:4">
      <c r="B1288" s="14"/>
      <c r="C1288" t="e">
        <f>MATCH(B:B, 'All postcodes from all wards'!A:A,0)</f>
        <v>#N/A</v>
      </c>
      <c r="D1288" t="e">
        <f>INDEX('All postcodes from all wards'!D:D,C1288)</f>
        <v>#N/A</v>
      </c>
    </row>
    <row r="1289" spans="2:4">
      <c r="B1289" s="14"/>
      <c r="C1289" t="e">
        <f>MATCH(B:B, 'All postcodes from all wards'!A:A,0)</f>
        <v>#N/A</v>
      </c>
      <c r="D1289" t="e">
        <f>INDEX('All postcodes from all wards'!D:D,C1289)</f>
        <v>#N/A</v>
      </c>
    </row>
    <row r="1290" spans="2:4">
      <c r="B1290" s="14"/>
      <c r="C1290" t="e">
        <f>MATCH(B:B, 'All postcodes from all wards'!A:A,0)</f>
        <v>#N/A</v>
      </c>
      <c r="D1290" t="e">
        <f>INDEX('All postcodes from all wards'!D:D,C1290)</f>
        <v>#N/A</v>
      </c>
    </row>
    <row r="1291" spans="2:4">
      <c r="B1291" s="14"/>
      <c r="C1291" t="e">
        <f>MATCH(B:B, 'All postcodes from all wards'!A:A,0)</f>
        <v>#N/A</v>
      </c>
      <c r="D1291" t="e">
        <f>INDEX('All postcodes from all wards'!D:D,C1291)</f>
        <v>#N/A</v>
      </c>
    </row>
    <row r="1292" spans="2:4">
      <c r="B1292" s="14"/>
      <c r="C1292" t="e">
        <f>MATCH(B:B, 'All postcodes from all wards'!A:A,0)</f>
        <v>#N/A</v>
      </c>
      <c r="D1292" t="e">
        <f>INDEX('All postcodes from all wards'!D:D,C1292)</f>
        <v>#N/A</v>
      </c>
    </row>
    <row r="1293" spans="2:4">
      <c r="B1293" s="14"/>
      <c r="C1293" t="e">
        <f>MATCH(B:B, 'All postcodes from all wards'!A:A,0)</f>
        <v>#N/A</v>
      </c>
      <c r="D1293" t="e">
        <f>INDEX('All postcodes from all wards'!D:D,C1293)</f>
        <v>#N/A</v>
      </c>
    </row>
    <row r="1294" spans="2:4">
      <c r="B1294" s="14"/>
      <c r="C1294" t="e">
        <f>MATCH(B:B, 'All postcodes from all wards'!A:A,0)</f>
        <v>#N/A</v>
      </c>
      <c r="D1294" t="e">
        <f>INDEX('All postcodes from all wards'!D:D,C1294)</f>
        <v>#N/A</v>
      </c>
    </row>
    <row r="1295" spans="2:4">
      <c r="B1295" s="14"/>
      <c r="C1295" t="e">
        <f>MATCH(B:B, 'All postcodes from all wards'!A:A,0)</f>
        <v>#N/A</v>
      </c>
      <c r="D1295" t="e">
        <f>INDEX('All postcodes from all wards'!D:D,C1295)</f>
        <v>#N/A</v>
      </c>
    </row>
    <row r="1296" spans="2:4">
      <c r="B1296" s="14"/>
      <c r="C1296" t="e">
        <f>MATCH(B:B, 'All postcodes from all wards'!A:A,0)</f>
        <v>#N/A</v>
      </c>
      <c r="D1296" t="e">
        <f>INDEX('All postcodes from all wards'!D:D,C1296)</f>
        <v>#N/A</v>
      </c>
    </row>
    <row r="1297" spans="2:4">
      <c r="B1297" s="14"/>
      <c r="C1297" t="e">
        <f>MATCH(B:B, 'All postcodes from all wards'!A:A,0)</f>
        <v>#N/A</v>
      </c>
      <c r="D1297" t="e">
        <f>INDEX('All postcodes from all wards'!D:D,C1297)</f>
        <v>#N/A</v>
      </c>
    </row>
    <row r="1298" spans="2:4">
      <c r="B1298" s="14"/>
      <c r="C1298" t="e">
        <f>MATCH(B:B, 'All postcodes from all wards'!A:A,0)</f>
        <v>#N/A</v>
      </c>
      <c r="D1298" t="e">
        <f>INDEX('All postcodes from all wards'!D:D,C1298)</f>
        <v>#N/A</v>
      </c>
    </row>
    <row r="1299" spans="2:4">
      <c r="B1299" s="14"/>
      <c r="C1299" t="e">
        <f>MATCH(B:B, 'All postcodes from all wards'!A:A,0)</f>
        <v>#N/A</v>
      </c>
      <c r="D1299" t="e">
        <f>INDEX('All postcodes from all wards'!D:D,C1299)</f>
        <v>#N/A</v>
      </c>
    </row>
    <row r="1300" spans="2:4">
      <c r="B1300" s="14"/>
      <c r="C1300" t="e">
        <f>MATCH(B:B, 'All postcodes from all wards'!A:A,0)</f>
        <v>#N/A</v>
      </c>
      <c r="D1300" t="e">
        <f>INDEX('All postcodes from all wards'!D:D,C1300)</f>
        <v>#N/A</v>
      </c>
    </row>
    <row r="1301" spans="2:4">
      <c r="B1301" s="14"/>
      <c r="C1301" t="e">
        <f>MATCH(B:B, 'All postcodes from all wards'!A:A,0)</f>
        <v>#N/A</v>
      </c>
      <c r="D1301" t="e">
        <f>INDEX('All postcodes from all wards'!D:D,C1301)</f>
        <v>#N/A</v>
      </c>
    </row>
    <row r="1302" spans="2:4">
      <c r="B1302" s="14"/>
      <c r="C1302" t="e">
        <f>MATCH(B:B, 'All postcodes from all wards'!A:A,0)</f>
        <v>#N/A</v>
      </c>
      <c r="D1302" t="e">
        <f>INDEX('All postcodes from all wards'!D:D,C1302)</f>
        <v>#N/A</v>
      </c>
    </row>
    <row r="1303" spans="2:4">
      <c r="B1303" s="14"/>
      <c r="C1303" t="e">
        <f>MATCH(B:B, 'All postcodes from all wards'!A:A,0)</f>
        <v>#N/A</v>
      </c>
      <c r="D1303" t="e">
        <f>INDEX('All postcodes from all wards'!D:D,C1303)</f>
        <v>#N/A</v>
      </c>
    </row>
    <row r="1304" spans="2:4">
      <c r="B1304" s="14"/>
      <c r="C1304" t="e">
        <f>MATCH(B:B, 'All postcodes from all wards'!A:A,0)</f>
        <v>#N/A</v>
      </c>
      <c r="D1304" t="e">
        <f>INDEX('All postcodes from all wards'!D:D,C1304)</f>
        <v>#N/A</v>
      </c>
    </row>
    <row r="1305" spans="2:4">
      <c r="B1305" s="14"/>
      <c r="C1305" t="e">
        <f>MATCH(B:B, 'All postcodes from all wards'!A:A,0)</f>
        <v>#N/A</v>
      </c>
      <c r="D1305" t="e">
        <f>INDEX('All postcodes from all wards'!D:D,C1305)</f>
        <v>#N/A</v>
      </c>
    </row>
    <row r="1306" spans="2:4">
      <c r="B1306" s="14"/>
      <c r="C1306" t="e">
        <f>MATCH(B:B, 'All postcodes from all wards'!A:A,0)</f>
        <v>#N/A</v>
      </c>
      <c r="D1306" t="e">
        <f>INDEX('All postcodes from all wards'!D:D,C1306)</f>
        <v>#N/A</v>
      </c>
    </row>
    <row r="1307" spans="2:4">
      <c r="B1307" s="14"/>
      <c r="C1307" t="e">
        <f>MATCH(B:B, 'All postcodes from all wards'!A:A,0)</f>
        <v>#N/A</v>
      </c>
      <c r="D1307" t="e">
        <f>INDEX('All postcodes from all wards'!D:D,C1307)</f>
        <v>#N/A</v>
      </c>
    </row>
    <row r="1308" spans="2:4">
      <c r="B1308" s="14"/>
      <c r="C1308" t="e">
        <f>MATCH(B:B, 'All postcodes from all wards'!A:A,0)</f>
        <v>#N/A</v>
      </c>
      <c r="D1308" t="e">
        <f>INDEX('All postcodes from all wards'!D:D,C1308)</f>
        <v>#N/A</v>
      </c>
    </row>
    <row r="1309" spans="2:4">
      <c r="B1309" s="14"/>
      <c r="C1309" t="e">
        <f>MATCH(B:B, 'All postcodes from all wards'!A:A,0)</f>
        <v>#N/A</v>
      </c>
      <c r="D1309" t="e">
        <f>INDEX('All postcodes from all wards'!D:D,C1309)</f>
        <v>#N/A</v>
      </c>
    </row>
    <row r="1310" spans="2:4">
      <c r="B1310" s="14"/>
      <c r="C1310" t="e">
        <f>MATCH(B:B, 'All postcodes from all wards'!A:A,0)</f>
        <v>#N/A</v>
      </c>
      <c r="D1310" t="e">
        <f>INDEX('All postcodes from all wards'!D:D,C1310)</f>
        <v>#N/A</v>
      </c>
    </row>
    <row r="1311" spans="2:4">
      <c r="B1311" s="14"/>
      <c r="C1311" t="e">
        <f>MATCH(B:B, 'All postcodes from all wards'!A:A,0)</f>
        <v>#N/A</v>
      </c>
      <c r="D1311" t="e">
        <f>INDEX('All postcodes from all wards'!D:D,C1311)</f>
        <v>#N/A</v>
      </c>
    </row>
    <row r="1312" spans="2:4">
      <c r="B1312" s="14"/>
      <c r="C1312" t="e">
        <f>MATCH(B:B, 'All postcodes from all wards'!A:A,0)</f>
        <v>#N/A</v>
      </c>
      <c r="D1312" t="e">
        <f>INDEX('All postcodes from all wards'!D:D,C1312)</f>
        <v>#N/A</v>
      </c>
    </row>
    <row r="1313" spans="2:4">
      <c r="B1313" s="14"/>
      <c r="C1313" t="e">
        <f>MATCH(B:B, 'All postcodes from all wards'!A:A,0)</f>
        <v>#N/A</v>
      </c>
      <c r="D1313" t="e">
        <f>INDEX('All postcodes from all wards'!D:D,C1313)</f>
        <v>#N/A</v>
      </c>
    </row>
    <row r="1314" spans="2:4">
      <c r="B1314" s="14"/>
      <c r="C1314" t="e">
        <f>MATCH(B:B, 'All postcodes from all wards'!A:A,0)</f>
        <v>#N/A</v>
      </c>
      <c r="D1314" t="e">
        <f>INDEX('All postcodes from all wards'!D:D,C1314)</f>
        <v>#N/A</v>
      </c>
    </row>
    <row r="1315" spans="2:4">
      <c r="B1315" s="14"/>
      <c r="C1315" t="e">
        <f>MATCH(B:B, 'All postcodes from all wards'!A:A,0)</f>
        <v>#N/A</v>
      </c>
      <c r="D1315" t="e">
        <f>INDEX('All postcodes from all wards'!D:D,C1315)</f>
        <v>#N/A</v>
      </c>
    </row>
    <row r="1316" spans="2:4">
      <c r="B1316" s="14"/>
      <c r="C1316" t="e">
        <f>MATCH(B:B, 'All postcodes from all wards'!A:A,0)</f>
        <v>#N/A</v>
      </c>
      <c r="D1316" t="e">
        <f>INDEX('All postcodes from all wards'!D:D,C1316)</f>
        <v>#N/A</v>
      </c>
    </row>
    <row r="1317" spans="2:4">
      <c r="B1317" s="14"/>
      <c r="C1317" t="e">
        <f>MATCH(B:B, 'All postcodes from all wards'!A:A,0)</f>
        <v>#N/A</v>
      </c>
      <c r="D1317" t="e">
        <f>INDEX('All postcodes from all wards'!D:D,C1317)</f>
        <v>#N/A</v>
      </c>
    </row>
    <row r="1318" spans="2:4">
      <c r="B1318" s="14"/>
      <c r="C1318" t="e">
        <f>MATCH(B:B, 'All postcodes from all wards'!A:A,0)</f>
        <v>#N/A</v>
      </c>
      <c r="D1318" t="e">
        <f>INDEX('All postcodes from all wards'!D:D,C1318)</f>
        <v>#N/A</v>
      </c>
    </row>
    <row r="1319" spans="2:4">
      <c r="B1319" s="15"/>
      <c r="C1319" t="e">
        <f>MATCH(B:B, 'All postcodes from all wards'!A:A,0)</f>
        <v>#N/A</v>
      </c>
      <c r="D1319" t="e">
        <f>INDEX('All postcodes from all wards'!D:D,C1319)</f>
        <v>#N/A</v>
      </c>
    </row>
    <row r="1320" spans="2:4">
      <c r="B1320" s="15"/>
      <c r="C1320" t="e">
        <f>MATCH(B:B, 'All postcodes from all wards'!A:A,0)</f>
        <v>#N/A</v>
      </c>
      <c r="D1320" t="e">
        <f>INDEX('All postcodes from all wards'!D:D,C1320)</f>
        <v>#N/A</v>
      </c>
    </row>
    <row r="1321" spans="2:4">
      <c r="B1321" s="15"/>
      <c r="C1321" t="e">
        <f>MATCH(B:B, 'All postcodes from all wards'!A:A,0)</f>
        <v>#N/A</v>
      </c>
      <c r="D1321" t="e">
        <f>INDEX('All postcodes from all wards'!D:D,C1321)</f>
        <v>#N/A</v>
      </c>
    </row>
    <row r="1322" spans="2:4">
      <c r="B1322" s="15"/>
      <c r="C1322" t="e">
        <f>MATCH(B:B, 'All postcodes from all wards'!A:A,0)</f>
        <v>#N/A</v>
      </c>
      <c r="D1322" t="e">
        <f>INDEX('All postcodes from all wards'!D:D,C1322)</f>
        <v>#N/A</v>
      </c>
    </row>
    <row r="1323" spans="2:4">
      <c r="B1323" s="15"/>
      <c r="C1323" t="e">
        <f>MATCH(B:B, 'All postcodes from all wards'!A:A,0)</f>
        <v>#N/A</v>
      </c>
      <c r="D1323" t="e">
        <f>INDEX('All postcodes from all wards'!D:D,C1323)</f>
        <v>#N/A</v>
      </c>
    </row>
    <row r="1324" spans="2:4">
      <c r="B1324" s="15"/>
      <c r="C1324" t="e">
        <f>MATCH(B:B, 'All postcodes from all wards'!A:A,0)</f>
        <v>#N/A</v>
      </c>
      <c r="D1324" t="e">
        <f>INDEX('All postcodes from all wards'!D:D,C1324)</f>
        <v>#N/A</v>
      </c>
    </row>
    <row r="1325" spans="2:4">
      <c r="B1325" s="15"/>
      <c r="C1325" t="e">
        <f>MATCH(B:B, 'All postcodes from all wards'!A:A,0)</f>
        <v>#N/A</v>
      </c>
      <c r="D1325" t="e">
        <f>INDEX('All postcodes from all wards'!D:D,C1325)</f>
        <v>#N/A</v>
      </c>
    </row>
    <row r="1326" spans="2:4">
      <c r="B1326" s="15"/>
      <c r="C1326" t="e">
        <f>MATCH(B:B, 'All postcodes from all wards'!A:A,0)</f>
        <v>#N/A</v>
      </c>
      <c r="D1326" t="e">
        <f>INDEX('All postcodes from all wards'!D:D,C1326)</f>
        <v>#N/A</v>
      </c>
    </row>
    <row r="1327" spans="2:4">
      <c r="B1327" s="15"/>
      <c r="C1327" t="e">
        <f>MATCH(B:B, 'All postcodes from all wards'!A:A,0)</f>
        <v>#N/A</v>
      </c>
      <c r="D1327" t="e">
        <f>INDEX('All postcodes from all wards'!D:D,C1327)</f>
        <v>#N/A</v>
      </c>
    </row>
    <row r="1328" spans="2:4">
      <c r="B1328" s="15"/>
      <c r="C1328" t="e">
        <f>MATCH(B:B, 'All postcodes from all wards'!A:A,0)</f>
        <v>#N/A</v>
      </c>
      <c r="D1328" t="e">
        <f>INDEX('All postcodes from all wards'!D:D,C1328)</f>
        <v>#N/A</v>
      </c>
    </row>
    <row r="1329" spans="2:4">
      <c r="B1329" s="15"/>
      <c r="C1329" t="e">
        <f>MATCH(B:B, 'All postcodes from all wards'!A:A,0)</f>
        <v>#N/A</v>
      </c>
      <c r="D1329" t="e">
        <f>INDEX('All postcodes from all wards'!D:D,C1329)</f>
        <v>#N/A</v>
      </c>
    </row>
    <row r="1330" spans="2:4">
      <c r="B1330" s="15"/>
      <c r="C1330" t="e">
        <f>MATCH(B:B, 'All postcodes from all wards'!A:A,0)</f>
        <v>#N/A</v>
      </c>
      <c r="D1330" t="e">
        <f>INDEX('All postcodes from all wards'!D:D,C1330)</f>
        <v>#N/A</v>
      </c>
    </row>
    <row r="1331" spans="2:4">
      <c r="B1331" s="15"/>
      <c r="C1331" t="e">
        <f>MATCH(B:B, 'All postcodes from all wards'!A:A,0)</f>
        <v>#N/A</v>
      </c>
      <c r="D1331" t="e">
        <f>INDEX('All postcodes from all wards'!D:D,C1331)</f>
        <v>#N/A</v>
      </c>
    </row>
    <row r="1332" spans="2:4">
      <c r="B1332" s="15"/>
      <c r="C1332" t="e">
        <f>MATCH(B:B, 'All postcodes from all wards'!A:A,0)</f>
        <v>#N/A</v>
      </c>
      <c r="D1332" t="e">
        <f>INDEX('All postcodes from all wards'!D:D,C1332)</f>
        <v>#N/A</v>
      </c>
    </row>
    <row r="1333" spans="2:4">
      <c r="B1333" s="15"/>
      <c r="C1333" t="e">
        <f>MATCH(B:B, 'All postcodes from all wards'!A:A,0)</f>
        <v>#N/A</v>
      </c>
      <c r="D1333" t="e">
        <f>INDEX('All postcodes from all wards'!D:D,C1333)</f>
        <v>#N/A</v>
      </c>
    </row>
    <row r="1334" spans="2:4">
      <c r="B1334" s="15"/>
      <c r="C1334" t="e">
        <f>MATCH(B:B, 'All postcodes from all wards'!A:A,0)</f>
        <v>#N/A</v>
      </c>
      <c r="D1334" t="e">
        <f>INDEX('All postcodes from all wards'!D:D,C1334)</f>
        <v>#N/A</v>
      </c>
    </row>
    <row r="1335" spans="2:4">
      <c r="B1335" s="15"/>
      <c r="C1335" t="e">
        <f>MATCH(B:B, 'All postcodes from all wards'!A:A,0)</f>
        <v>#N/A</v>
      </c>
      <c r="D1335" t="e">
        <f>INDEX('All postcodes from all wards'!D:D,C1335)</f>
        <v>#N/A</v>
      </c>
    </row>
    <row r="1336" spans="2:4">
      <c r="B1336" s="15"/>
      <c r="C1336" t="e">
        <f>MATCH(B:B, 'All postcodes from all wards'!A:A,0)</f>
        <v>#N/A</v>
      </c>
      <c r="D1336" t="e">
        <f>INDEX('All postcodes from all wards'!D:D,C1336)</f>
        <v>#N/A</v>
      </c>
    </row>
    <row r="1337" spans="2:4">
      <c r="B1337" s="15"/>
      <c r="C1337" t="e">
        <f>MATCH(B:B, 'All postcodes from all wards'!A:A,0)</f>
        <v>#N/A</v>
      </c>
      <c r="D1337" t="e">
        <f>INDEX('All postcodes from all wards'!D:D,C1337)</f>
        <v>#N/A</v>
      </c>
    </row>
    <row r="1338" spans="2:4">
      <c r="B1338" s="15"/>
      <c r="C1338" t="e">
        <f>MATCH(B:B, 'All postcodes from all wards'!A:A,0)</f>
        <v>#N/A</v>
      </c>
      <c r="D1338" t="e">
        <f>INDEX('All postcodes from all wards'!D:D,C1338)</f>
        <v>#N/A</v>
      </c>
    </row>
    <row r="1339" spans="2:4">
      <c r="B1339" s="15"/>
      <c r="C1339" t="e">
        <f>MATCH(B:B, 'All postcodes from all wards'!A:A,0)</f>
        <v>#N/A</v>
      </c>
      <c r="D1339" t="e">
        <f>INDEX('All postcodes from all wards'!D:D,C1339)</f>
        <v>#N/A</v>
      </c>
    </row>
    <row r="1340" spans="2:4">
      <c r="B1340" s="15"/>
      <c r="C1340" t="e">
        <f>MATCH(B:B, 'All postcodes from all wards'!A:A,0)</f>
        <v>#N/A</v>
      </c>
      <c r="D1340" t="e">
        <f>INDEX('All postcodes from all wards'!D:D,C1340)</f>
        <v>#N/A</v>
      </c>
    </row>
    <row r="1341" spans="2:4">
      <c r="B1341" s="15"/>
      <c r="C1341" t="e">
        <f>MATCH(B:B, 'All postcodes from all wards'!A:A,0)</f>
        <v>#N/A</v>
      </c>
      <c r="D1341" t="e">
        <f>INDEX('All postcodes from all wards'!D:D,C1341)</f>
        <v>#N/A</v>
      </c>
    </row>
    <row r="1342" spans="2:4">
      <c r="B1342" s="15"/>
      <c r="C1342" t="e">
        <f>MATCH(B:B, 'All postcodes from all wards'!A:A,0)</f>
        <v>#N/A</v>
      </c>
      <c r="D1342" t="e">
        <f>INDEX('All postcodes from all wards'!D:D,C1342)</f>
        <v>#N/A</v>
      </c>
    </row>
    <row r="1343" spans="2:4">
      <c r="B1343" s="15"/>
      <c r="C1343" t="e">
        <f>MATCH(B:B, 'All postcodes from all wards'!A:A,0)</f>
        <v>#N/A</v>
      </c>
      <c r="D1343" t="e">
        <f>INDEX('All postcodes from all wards'!D:D,C1343)</f>
        <v>#N/A</v>
      </c>
    </row>
    <row r="1344" spans="2:4">
      <c r="B1344" s="15"/>
      <c r="C1344" t="e">
        <f>MATCH(B:B, 'All postcodes from all wards'!A:A,0)</f>
        <v>#N/A</v>
      </c>
      <c r="D1344" t="e">
        <f>INDEX('All postcodes from all wards'!D:D,C1344)</f>
        <v>#N/A</v>
      </c>
    </row>
    <row r="1345" spans="2:4">
      <c r="B1345" s="15"/>
      <c r="C1345" t="e">
        <f>MATCH(B:B, 'All postcodes from all wards'!A:A,0)</f>
        <v>#N/A</v>
      </c>
      <c r="D1345" t="e">
        <f>INDEX('All postcodes from all wards'!D:D,C1345)</f>
        <v>#N/A</v>
      </c>
    </row>
    <row r="1346" spans="2:4">
      <c r="B1346" s="15"/>
      <c r="C1346" t="e">
        <f>MATCH(B:B, 'All postcodes from all wards'!A:A,0)</f>
        <v>#N/A</v>
      </c>
      <c r="D1346" t="e">
        <f>INDEX('All postcodes from all wards'!D:D,C1346)</f>
        <v>#N/A</v>
      </c>
    </row>
    <row r="1347" spans="2:4">
      <c r="B1347" s="15"/>
      <c r="C1347" t="e">
        <f>MATCH(B:B, 'All postcodes from all wards'!A:A,0)</f>
        <v>#N/A</v>
      </c>
      <c r="D1347" t="e">
        <f>INDEX('All postcodes from all wards'!D:D,C1347)</f>
        <v>#N/A</v>
      </c>
    </row>
    <row r="1348" spans="2:4">
      <c r="B1348" s="15"/>
      <c r="C1348" t="e">
        <f>MATCH(B:B, 'All postcodes from all wards'!A:A,0)</f>
        <v>#N/A</v>
      </c>
      <c r="D1348" t="e">
        <f>INDEX('All postcodes from all wards'!D:D,C1348)</f>
        <v>#N/A</v>
      </c>
    </row>
    <row r="1349" spans="2:4">
      <c r="B1349" s="15"/>
      <c r="C1349" t="e">
        <f>MATCH(B:B, 'All postcodes from all wards'!A:A,0)</f>
        <v>#N/A</v>
      </c>
      <c r="D1349" t="e">
        <f>INDEX('All postcodes from all wards'!D:D,C1349)</f>
        <v>#N/A</v>
      </c>
    </row>
    <row r="1350" spans="2:4">
      <c r="B1350" s="15"/>
      <c r="C1350" t="e">
        <f>MATCH(B:B, 'All postcodes from all wards'!A:A,0)</f>
        <v>#N/A</v>
      </c>
      <c r="D1350" t="e">
        <f>INDEX('All postcodes from all wards'!D:D,C1350)</f>
        <v>#N/A</v>
      </c>
    </row>
    <row r="1351" spans="2:4">
      <c r="B1351" s="15"/>
      <c r="C1351" t="e">
        <f>MATCH(B:B, 'All postcodes from all wards'!A:A,0)</f>
        <v>#N/A</v>
      </c>
      <c r="D1351" t="e">
        <f>INDEX('All postcodes from all wards'!D:D,C1351)</f>
        <v>#N/A</v>
      </c>
    </row>
    <row r="1352" spans="2:4">
      <c r="B1352" s="15"/>
      <c r="C1352" t="e">
        <f>MATCH(B:B, 'All postcodes from all wards'!A:A,0)</f>
        <v>#N/A</v>
      </c>
      <c r="D1352" t="e">
        <f>INDEX('All postcodes from all wards'!D:D,C1352)</f>
        <v>#N/A</v>
      </c>
    </row>
    <row r="1353" spans="2:4">
      <c r="B1353" s="15"/>
      <c r="C1353" t="e">
        <f>MATCH(B:B, 'All postcodes from all wards'!A:A,0)</f>
        <v>#N/A</v>
      </c>
      <c r="D1353" t="e">
        <f>INDEX('All postcodes from all wards'!D:D,C1353)</f>
        <v>#N/A</v>
      </c>
    </row>
    <row r="1354" spans="2:4">
      <c r="B1354" s="15"/>
      <c r="C1354" t="e">
        <f>MATCH(B:B, 'All postcodes from all wards'!A:A,0)</f>
        <v>#N/A</v>
      </c>
      <c r="D1354" t="e">
        <f>INDEX('All postcodes from all wards'!D:D,C1354)</f>
        <v>#N/A</v>
      </c>
    </row>
    <row r="1355" spans="2:4">
      <c r="B1355" s="15"/>
      <c r="C1355" t="e">
        <f>MATCH(B:B, 'All postcodes from all wards'!A:A,0)</f>
        <v>#N/A</v>
      </c>
      <c r="D1355" t="e">
        <f>INDEX('All postcodes from all wards'!D:D,C1355)</f>
        <v>#N/A</v>
      </c>
    </row>
    <row r="1356" spans="2:4">
      <c r="B1356" s="15"/>
      <c r="C1356" t="e">
        <f>MATCH(B:B, 'All postcodes from all wards'!A:A,0)</f>
        <v>#N/A</v>
      </c>
      <c r="D1356" t="e">
        <f>INDEX('All postcodes from all wards'!D:D,C1356)</f>
        <v>#N/A</v>
      </c>
    </row>
    <row r="1357" spans="2:4">
      <c r="B1357" s="15"/>
      <c r="C1357" t="e">
        <f>MATCH(B:B, 'All postcodes from all wards'!A:A,0)</f>
        <v>#N/A</v>
      </c>
      <c r="D1357" t="e">
        <f>INDEX('All postcodes from all wards'!D:D,C1357)</f>
        <v>#N/A</v>
      </c>
    </row>
    <row r="1358" spans="2:4">
      <c r="B1358" s="15"/>
      <c r="C1358" t="e">
        <f>MATCH(B:B, 'All postcodes from all wards'!A:A,0)</f>
        <v>#N/A</v>
      </c>
      <c r="D1358" t="e">
        <f>INDEX('All postcodes from all wards'!D:D,C1358)</f>
        <v>#N/A</v>
      </c>
    </row>
    <row r="1359" spans="2:4">
      <c r="B1359" s="15"/>
      <c r="C1359" t="e">
        <f>MATCH(B:B, 'All postcodes from all wards'!A:A,0)</f>
        <v>#N/A</v>
      </c>
      <c r="D1359" t="e">
        <f>INDEX('All postcodes from all wards'!D:D,C1359)</f>
        <v>#N/A</v>
      </c>
    </row>
    <row r="1360" spans="2:4">
      <c r="B1360" s="15"/>
      <c r="C1360" t="e">
        <f>MATCH(B:B, 'All postcodes from all wards'!A:A,0)</f>
        <v>#N/A</v>
      </c>
      <c r="D1360" t="e">
        <f>INDEX('All postcodes from all wards'!D:D,C1360)</f>
        <v>#N/A</v>
      </c>
    </row>
    <row r="1361" spans="2:4">
      <c r="B1361" s="15"/>
      <c r="C1361" t="e">
        <f>MATCH(B:B, 'All postcodes from all wards'!A:A,0)</f>
        <v>#N/A</v>
      </c>
      <c r="D1361" t="e">
        <f>INDEX('All postcodes from all wards'!D:D,C1361)</f>
        <v>#N/A</v>
      </c>
    </row>
    <row r="1362" spans="2:4">
      <c r="B1362" s="15"/>
      <c r="C1362" t="e">
        <f>MATCH(B:B, 'All postcodes from all wards'!A:A,0)</f>
        <v>#N/A</v>
      </c>
      <c r="D1362" t="e">
        <f>INDEX('All postcodes from all wards'!D:D,C1362)</f>
        <v>#N/A</v>
      </c>
    </row>
    <row r="1363" spans="2:4">
      <c r="B1363" s="15"/>
      <c r="C1363" t="e">
        <f>MATCH(B:B, 'All postcodes from all wards'!A:A,0)</f>
        <v>#N/A</v>
      </c>
      <c r="D1363" t="e">
        <f>INDEX('All postcodes from all wards'!D:D,C1363)</f>
        <v>#N/A</v>
      </c>
    </row>
    <row r="1364" spans="2:4">
      <c r="B1364" s="15"/>
      <c r="C1364" t="e">
        <f>MATCH(B:B, 'All postcodes from all wards'!A:A,0)</f>
        <v>#N/A</v>
      </c>
      <c r="D1364" t="e">
        <f>INDEX('All postcodes from all wards'!D:D,C1364)</f>
        <v>#N/A</v>
      </c>
    </row>
    <row r="1365" spans="2:4">
      <c r="B1365" s="15"/>
      <c r="C1365" t="e">
        <f>MATCH(B:B, 'All postcodes from all wards'!A:A,0)</f>
        <v>#N/A</v>
      </c>
      <c r="D1365" t="e">
        <f>INDEX('All postcodes from all wards'!D:D,C1365)</f>
        <v>#N/A</v>
      </c>
    </row>
    <row r="1366" spans="2:4">
      <c r="B1366" s="15"/>
      <c r="C1366" t="e">
        <f>MATCH(B:B, 'All postcodes from all wards'!A:A,0)</f>
        <v>#N/A</v>
      </c>
      <c r="D1366" t="e">
        <f>INDEX('All postcodes from all wards'!D:D,C1366)</f>
        <v>#N/A</v>
      </c>
    </row>
    <row r="1367" spans="2:4">
      <c r="B1367" s="15"/>
      <c r="C1367" t="e">
        <f>MATCH(B:B, 'All postcodes from all wards'!A:A,0)</f>
        <v>#N/A</v>
      </c>
      <c r="D1367" t="e">
        <f>INDEX('All postcodes from all wards'!D:D,C1367)</f>
        <v>#N/A</v>
      </c>
    </row>
    <row r="1368" spans="2:4">
      <c r="B1368" s="15"/>
      <c r="C1368" t="e">
        <f>MATCH(B:B, 'All postcodes from all wards'!A:A,0)</f>
        <v>#N/A</v>
      </c>
      <c r="D1368" t="e">
        <f>INDEX('All postcodes from all wards'!D:D,C1368)</f>
        <v>#N/A</v>
      </c>
    </row>
    <row r="1369" spans="2:4">
      <c r="B1369" s="15"/>
      <c r="C1369" t="e">
        <f>MATCH(B:B, 'All postcodes from all wards'!A:A,0)</f>
        <v>#N/A</v>
      </c>
      <c r="D1369" t="e">
        <f>INDEX('All postcodes from all wards'!D:D,C1369)</f>
        <v>#N/A</v>
      </c>
    </row>
    <row r="1370" spans="2:4">
      <c r="B1370" s="15"/>
      <c r="C1370" t="e">
        <f>MATCH(B:B, 'All postcodes from all wards'!A:A,0)</f>
        <v>#N/A</v>
      </c>
      <c r="D1370" t="e">
        <f>INDEX('All postcodes from all wards'!D:D,C1370)</f>
        <v>#N/A</v>
      </c>
    </row>
    <row r="1371" spans="2:4">
      <c r="B1371" s="15"/>
      <c r="C1371" t="e">
        <f>MATCH(B:B, 'All postcodes from all wards'!A:A,0)</f>
        <v>#N/A</v>
      </c>
      <c r="D1371" t="e">
        <f>INDEX('All postcodes from all wards'!D:D,C1371)</f>
        <v>#N/A</v>
      </c>
    </row>
    <row r="1372" spans="2:4">
      <c r="B1372" s="15"/>
      <c r="C1372" t="e">
        <f>MATCH(B:B, 'All postcodes from all wards'!A:A,0)</f>
        <v>#N/A</v>
      </c>
      <c r="D1372" t="e">
        <f>INDEX('All postcodes from all wards'!D:D,C1372)</f>
        <v>#N/A</v>
      </c>
    </row>
    <row r="1373" spans="2:4">
      <c r="B1373" s="15"/>
      <c r="C1373" t="e">
        <f>MATCH(B:B, 'All postcodes from all wards'!A:A,0)</f>
        <v>#N/A</v>
      </c>
      <c r="D1373" t="e">
        <f>INDEX('All postcodes from all wards'!D:D,C1373)</f>
        <v>#N/A</v>
      </c>
    </row>
    <row r="1374" spans="2:4">
      <c r="B1374" s="15"/>
      <c r="C1374" t="e">
        <f>MATCH(B:B, 'All postcodes from all wards'!A:A,0)</f>
        <v>#N/A</v>
      </c>
      <c r="D1374" t="e">
        <f>INDEX('All postcodes from all wards'!D:D,C1374)</f>
        <v>#N/A</v>
      </c>
    </row>
    <row r="1375" spans="2:4">
      <c r="B1375" s="15"/>
      <c r="C1375" t="e">
        <f>MATCH(B:B, 'All postcodes from all wards'!A:A,0)</f>
        <v>#N/A</v>
      </c>
      <c r="D1375" t="e">
        <f>INDEX('All postcodes from all wards'!D:D,C1375)</f>
        <v>#N/A</v>
      </c>
    </row>
    <row r="1376" spans="2:4">
      <c r="B1376" s="15"/>
      <c r="C1376" t="e">
        <f>MATCH(B:B, 'All postcodes from all wards'!A:A,0)</f>
        <v>#N/A</v>
      </c>
      <c r="D1376" t="e">
        <f>INDEX('All postcodes from all wards'!D:D,C1376)</f>
        <v>#N/A</v>
      </c>
    </row>
    <row r="1377" spans="2:4">
      <c r="B1377" s="15"/>
      <c r="C1377" t="e">
        <f>MATCH(B:B, 'All postcodes from all wards'!A:A,0)</f>
        <v>#N/A</v>
      </c>
      <c r="D1377" t="e">
        <f>INDEX('All postcodes from all wards'!D:D,C1377)</f>
        <v>#N/A</v>
      </c>
    </row>
    <row r="1378" spans="2:4">
      <c r="B1378" s="15"/>
      <c r="C1378" t="e">
        <f>MATCH(B:B, 'All postcodes from all wards'!A:A,0)</f>
        <v>#N/A</v>
      </c>
      <c r="D1378" t="e">
        <f>INDEX('All postcodes from all wards'!D:D,C1378)</f>
        <v>#N/A</v>
      </c>
    </row>
    <row r="1379" spans="2:4">
      <c r="B1379" s="15"/>
      <c r="C1379" t="e">
        <f>MATCH(B:B, 'All postcodes from all wards'!A:A,0)</f>
        <v>#N/A</v>
      </c>
      <c r="D1379" t="e">
        <f>INDEX('All postcodes from all wards'!D:D,C1379)</f>
        <v>#N/A</v>
      </c>
    </row>
    <row r="1380" spans="2:4">
      <c r="B1380" s="15"/>
      <c r="C1380" t="e">
        <f>MATCH(B:B, 'All postcodes from all wards'!A:A,0)</f>
        <v>#N/A</v>
      </c>
      <c r="D1380" t="e">
        <f>INDEX('All postcodes from all wards'!D:D,C1380)</f>
        <v>#N/A</v>
      </c>
    </row>
    <row r="1381" spans="2:4">
      <c r="B1381" s="15"/>
      <c r="C1381" t="e">
        <f>MATCH(B:B, 'All postcodes from all wards'!A:A,0)</f>
        <v>#N/A</v>
      </c>
      <c r="D1381" t="e">
        <f>INDEX('All postcodes from all wards'!D:D,C1381)</f>
        <v>#N/A</v>
      </c>
    </row>
    <row r="1382" spans="2:4">
      <c r="B1382" s="15"/>
      <c r="C1382" t="e">
        <f>MATCH(B:B, 'All postcodes from all wards'!A:A,0)</f>
        <v>#N/A</v>
      </c>
      <c r="D1382" t="e">
        <f>INDEX('All postcodes from all wards'!D:D,C1382)</f>
        <v>#N/A</v>
      </c>
    </row>
    <row r="1383" spans="2:4">
      <c r="B1383" s="15"/>
      <c r="C1383" t="e">
        <f>MATCH(B:B, 'All postcodes from all wards'!A:A,0)</f>
        <v>#N/A</v>
      </c>
      <c r="D1383" t="e">
        <f>INDEX('All postcodes from all wards'!D:D,C1383)</f>
        <v>#N/A</v>
      </c>
    </row>
    <row r="1384" spans="2:4">
      <c r="B1384" s="15"/>
      <c r="C1384" t="e">
        <f>MATCH(B:B, 'All postcodes from all wards'!A:A,0)</f>
        <v>#N/A</v>
      </c>
      <c r="D1384" t="e">
        <f>INDEX('All postcodes from all wards'!D:D,C1384)</f>
        <v>#N/A</v>
      </c>
    </row>
    <row r="1385" spans="2:4">
      <c r="B1385" s="15"/>
      <c r="C1385" t="e">
        <f>MATCH(B:B, 'All postcodes from all wards'!A:A,0)</f>
        <v>#N/A</v>
      </c>
      <c r="D1385" t="e">
        <f>INDEX('All postcodes from all wards'!D:D,C1385)</f>
        <v>#N/A</v>
      </c>
    </row>
    <row r="1386" spans="2:4">
      <c r="B1386" s="15"/>
      <c r="C1386" t="e">
        <f>MATCH(B:B, 'All postcodes from all wards'!A:A,0)</f>
        <v>#N/A</v>
      </c>
      <c r="D1386" t="e">
        <f>INDEX('All postcodes from all wards'!D:D,C1386)</f>
        <v>#N/A</v>
      </c>
    </row>
    <row r="1387" spans="2:4">
      <c r="B1387" s="15"/>
      <c r="C1387" t="e">
        <f>MATCH(B:B, 'All postcodes from all wards'!A:A,0)</f>
        <v>#N/A</v>
      </c>
      <c r="D1387" t="e">
        <f>INDEX('All postcodes from all wards'!D:D,C1387)</f>
        <v>#N/A</v>
      </c>
    </row>
    <row r="1388" spans="2:4">
      <c r="B1388" s="15"/>
      <c r="C1388" t="e">
        <f>MATCH(B:B, 'All postcodes from all wards'!A:A,0)</f>
        <v>#N/A</v>
      </c>
      <c r="D1388" t="e">
        <f>INDEX('All postcodes from all wards'!D:D,C1388)</f>
        <v>#N/A</v>
      </c>
    </row>
    <row r="1389" spans="2:4">
      <c r="B1389" s="15"/>
      <c r="C1389" t="e">
        <f>MATCH(B:B, 'All postcodes from all wards'!A:A,0)</f>
        <v>#N/A</v>
      </c>
      <c r="D1389" t="e">
        <f>INDEX('All postcodes from all wards'!D:D,C1389)</f>
        <v>#N/A</v>
      </c>
    </row>
    <row r="1390" spans="2:4">
      <c r="B1390" s="15"/>
      <c r="C1390" t="e">
        <f>MATCH(B:B, 'All postcodes from all wards'!A:A,0)</f>
        <v>#N/A</v>
      </c>
      <c r="D1390" t="e">
        <f>INDEX('All postcodes from all wards'!D:D,C1390)</f>
        <v>#N/A</v>
      </c>
    </row>
    <row r="1391" spans="2:4">
      <c r="B1391" s="15"/>
      <c r="C1391" t="e">
        <f>MATCH(B:B, 'All postcodes from all wards'!A:A,0)</f>
        <v>#N/A</v>
      </c>
      <c r="D1391" t="e">
        <f>INDEX('All postcodes from all wards'!D:D,C1391)</f>
        <v>#N/A</v>
      </c>
    </row>
    <row r="1392" spans="2:4">
      <c r="B1392" s="15"/>
      <c r="C1392" t="e">
        <f>MATCH(B:B, 'All postcodes from all wards'!A:A,0)</f>
        <v>#N/A</v>
      </c>
      <c r="D1392" t="e">
        <f>INDEX('All postcodes from all wards'!D:D,C1392)</f>
        <v>#N/A</v>
      </c>
    </row>
    <row r="1393" spans="2:4">
      <c r="B1393" s="15"/>
      <c r="C1393" t="e">
        <f>MATCH(B:B, 'All postcodes from all wards'!A:A,0)</f>
        <v>#N/A</v>
      </c>
      <c r="D1393" t="e">
        <f>INDEX('All postcodes from all wards'!D:D,C1393)</f>
        <v>#N/A</v>
      </c>
    </row>
    <row r="1394" spans="2:4">
      <c r="B1394" s="15"/>
      <c r="C1394" t="e">
        <f>MATCH(B:B, 'All postcodes from all wards'!A:A,0)</f>
        <v>#N/A</v>
      </c>
      <c r="D1394" t="e">
        <f>INDEX('All postcodes from all wards'!D:D,C1394)</f>
        <v>#N/A</v>
      </c>
    </row>
    <row r="1395" spans="2:4">
      <c r="B1395" s="15"/>
      <c r="C1395" t="e">
        <f>MATCH(B:B, 'All postcodes from all wards'!A:A,0)</f>
        <v>#N/A</v>
      </c>
      <c r="D1395" t="e">
        <f>INDEX('All postcodes from all wards'!D:D,C1395)</f>
        <v>#N/A</v>
      </c>
    </row>
    <row r="1396" spans="2:4">
      <c r="B1396" s="15"/>
      <c r="C1396" t="e">
        <f>MATCH(B:B, 'All postcodes from all wards'!A:A,0)</f>
        <v>#N/A</v>
      </c>
      <c r="D1396" t="e">
        <f>INDEX('All postcodes from all wards'!D:D,C1396)</f>
        <v>#N/A</v>
      </c>
    </row>
    <row r="1397" spans="2:4">
      <c r="B1397" s="15"/>
      <c r="C1397" t="e">
        <f>MATCH(B:B, 'All postcodes from all wards'!A:A,0)</f>
        <v>#N/A</v>
      </c>
      <c r="D1397" t="e">
        <f>INDEX('All postcodes from all wards'!D:D,C1397)</f>
        <v>#N/A</v>
      </c>
    </row>
    <row r="1398" spans="2:4">
      <c r="B1398" s="15"/>
      <c r="C1398" t="e">
        <f>MATCH(B:B, 'All postcodes from all wards'!A:A,0)</f>
        <v>#N/A</v>
      </c>
      <c r="D1398" t="e">
        <f>INDEX('All postcodes from all wards'!D:D,C1398)</f>
        <v>#N/A</v>
      </c>
    </row>
    <row r="1399" spans="2:4">
      <c r="B1399" s="15"/>
      <c r="C1399" t="e">
        <f>MATCH(B:B, 'All postcodes from all wards'!A:A,0)</f>
        <v>#N/A</v>
      </c>
      <c r="D1399" t="e">
        <f>INDEX('All postcodes from all wards'!D:D,C1399)</f>
        <v>#N/A</v>
      </c>
    </row>
    <row r="1400" spans="2:4">
      <c r="B1400" s="15"/>
      <c r="C1400" t="e">
        <f>MATCH(B:B, 'All postcodes from all wards'!A:A,0)</f>
        <v>#N/A</v>
      </c>
      <c r="D1400" t="e">
        <f>INDEX('All postcodes from all wards'!D:D,C1400)</f>
        <v>#N/A</v>
      </c>
    </row>
    <row r="1401" spans="2:4">
      <c r="B1401" s="15"/>
      <c r="C1401" t="e">
        <f>MATCH(B:B, 'All postcodes from all wards'!A:A,0)</f>
        <v>#N/A</v>
      </c>
      <c r="D1401" t="e">
        <f>INDEX('All postcodes from all wards'!D:D,C1401)</f>
        <v>#N/A</v>
      </c>
    </row>
    <row r="1402" spans="2:4">
      <c r="B1402" s="15"/>
      <c r="C1402" t="e">
        <f>MATCH(B:B, 'All postcodes from all wards'!A:A,0)</f>
        <v>#N/A</v>
      </c>
      <c r="D1402" t="e">
        <f>INDEX('All postcodes from all wards'!D:D,C1402)</f>
        <v>#N/A</v>
      </c>
    </row>
    <row r="1403" spans="2:4">
      <c r="B1403" s="15"/>
      <c r="C1403" t="e">
        <f>MATCH(B:B, 'All postcodes from all wards'!A:A,0)</f>
        <v>#N/A</v>
      </c>
      <c r="D1403" t="e">
        <f>INDEX('All postcodes from all wards'!D:D,C1403)</f>
        <v>#N/A</v>
      </c>
    </row>
    <row r="1404" spans="2:4">
      <c r="B1404" s="15"/>
      <c r="C1404" t="e">
        <f>MATCH(B:B, 'All postcodes from all wards'!A:A,0)</f>
        <v>#N/A</v>
      </c>
      <c r="D1404" t="e">
        <f>INDEX('All postcodes from all wards'!D:D,C1404)</f>
        <v>#N/A</v>
      </c>
    </row>
    <row r="1405" spans="2:4">
      <c r="B1405" s="15"/>
      <c r="C1405" t="e">
        <f>MATCH(B:B, 'All postcodes from all wards'!A:A,0)</f>
        <v>#N/A</v>
      </c>
      <c r="D1405" t="e">
        <f>INDEX('All postcodes from all wards'!D:D,C1405)</f>
        <v>#N/A</v>
      </c>
    </row>
    <row r="1406" spans="2:4">
      <c r="B1406" s="15"/>
      <c r="C1406" t="e">
        <f>MATCH(B:B, 'All postcodes from all wards'!A:A,0)</f>
        <v>#N/A</v>
      </c>
      <c r="D1406" t="e">
        <f>INDEX('All postcodes from all wards'!D:D,C1406)</f>
        <v>#N/A</v>
      </c>
    </row>
    <row r="1407" spans="2:4">
      <c r="B1407" s="15"/>
      <c r="C1407" t="e">
        <f>MATCH(B:B, 'All postcodes from all wards'!A:A,0)</f>
        <v>#N/A</v>
      </c>
      <c r="D1407" t="e">
        <f>INDEX('All postcodes from all wards'!D:D,C1407)</f>
        <v>#N/A</v>
      </c>
    </row>
    <row r="1408" spans="2:4">
      <c r="B1408" s="15"/>
      <c r="C1408" t="e">
        <f>MATCH(B:B, 'All postcodes from all wards'!A:A,0)</f>
        <v>#N/A</v>
      </c>
      <c r="D1408" t="e">
        <f>INDEX('All postcodes from all wards'!D:D,C1408)</f>
        <v>#N/A</v>
      </c>
    </row>
    <row r="1409" spans="2:4">
      <c r="B1409" s="15"/>
      <c r="C1409" t="e">
        <f>MATCH(B:B, 'All postcodes from all wards'!A:A,0)</f>
        <v>#N/A</v>
      </c>
      <c r="D1409" t="e">
        <f>INDEX('All postcodes from all wards'!D:D,C1409)</f>
        <v>#N/A</v>
      </c>
    </row>
    <row r="1410" spans="2:4">
      <c r="B1410" s="15"/>
      <c r="C1410" t="e">
        <f>MATCH(B:B, 'All postcodes from all wards'!A:A,0)</f>
        <v>#N/A</v>
      </c>
      <c r="D1410" t="e">
        <f>INDEX('All postcodes from all wards'!D:D,C1410)</f>
        <v>#N/A</v>
      </c>
    </row>
    <row r="1411" spans="2:4">
      <c r="B1411" s="15"/>
      <c r="C1411" t="e">
        <f>MATCH(B:B, 'All postcodes from all wards'!A:A,0)</f>
        <v>#N/A</v>
      </c>
      <c r="D1411" t="e">
        <f>INDEX('All postcodes from all wards'!D:D,C1411)</f>
        <v>#N/A</v>
      </c>
    </row>
    <row r="1412" spans="2:4">
      <c r="B1412" s="15"/>
      <c r="C1412" t="e">
        <f>MATCH(B:B, 'All postcodes from all wards'!A:A,0)</f>
        <v>#N/A</v>
      </c>
      <c r="D1412" t="e">
        <f>INDEX('All postcodes from all wards'!D:D,C1412)</f>
        <v>#N/A</v>
      </c>
    </row>
    <row r="1413" spans="2:4">
      <c r="B1413" s="16"/>
      <c r="C1413" t="e">
        <f>MATCH(B:B, 'All postcodes from all wards'!A:A,0)</f>
        <v>#N/A</v>
      </c>
      <c r="D1413" t="e">
        <f>INDEX('All postcodes from all wards'!D:D,C1413)</f>
        <v>#N/A</v>
      </c>
    </row>
    <row r="1414" spans="2:4">
      <c r="B1414" s="16"/>
      <c r="C1414" t="e">
        <f>MATCH(B:B, 'All postcodes from all wards'!A:A,0)</f>
        <v>#N/A</v>
      </c>
      <c r="D1414" t="e">
        <f>INDEX('All postcodes from all wards'!D:D,C1414)</f>
        <v>#N/A</v>
      </c>
    </row>
    <row r="1415" spans="2:4">
      <c r="B1415" s="16"/>
      <c r="C1415" t="e">
        <f>MATCH(B:B, 'All postcodes from all wards'!A:A,0)</f>
        <v>#N/A</v>
      </c>
      <c r="D1415" t="e">
        <f>INDEX('All postcodes from all wards'!D:D,C1415)</f>
        <v>#N/A</v>
      </c>
    </row>
    <row r="1416" spans="2:4">
      <c r="B1416" s="16"/>
      <c r="C1416" t="e">
        <f>MATCH(B:B, 'All postcodes from all wards'!A:A,0)</f>
        <v>#N/A</v>
      </c>
      <c r="D1416" t="e">
        <f>INDEX('All postcodes from all wards'!D:D,C1416)</f>
        <v>#N/A</v>
      </c>
    </row>
    <row r="1417" spans="2:4">
      <c r="B1417" s="16"/>
      <c r="C1417" t="e">
        <f>MATCH(B:B, 'All postcodes from all wards'!A:A,0)</f>
        <v>#N/A</v>
      </c>
      <c r="D1417" t="e">
        <f>INDEX('All postcodes from all wards'!D:D,C1417)</f>
        <v>#N/A</v>
      </c>
    </row>
    <row r="1418" spans="2:4">
      <c r="B1418" s="16"/>
      <c r="C1418" t="e">
        <f>MATCH(B:B, 'All postcodes from all wards'!A:A,0)</f>
        <v>#N/A</v>
      </c>
      <c r="D1418" t="e">
        <f>INDEX('All postcodes from all wards'!D:D,C1418)</f>
        <v>#N/A</v>
      </c>
    </row>
    <row r="1419" spans="2:4">
      <c r="B1419" s="16"/>
      <c r="C1419" t="e">
        <f>MATCH(B:B, 'All postcodes from all wards'!A:A,0)</f>
        <v>#N/A</v>
      </c>
      <c r="D1419" t="e">
        <f>INDEX('All postcodes from all wards'!D:D,C1419)</f>
        <v>#N/A</v>
      </c>
    </row>
    <row r="1420" spans="2:4">
      <c r="B1420" s="16"/>
      <c r="C1420" t="e">
        <f>MATCH(B:B, 'All postcodes from all wards'!A:A,0)</f>
        <v>#N/A</v>
      </c>
      <c r="D1420" t="e">
        <f>INDEX('All postcodes from all wards'!D:D,C1420)</f>
        <v>#N/A</v>
      </c>
    </row>
    <row r="1421" spans="2:4">
      <c r="B1421" s="16"/>
      <c r="C1421" t="e">
        <f>MATCH(B:B, 'All postcodes from all wards'!A:A,0)</f>
        <v>#N/A</v>
      </c>
      <c r="D1421" t="e">
        <f>INDEX('All postcodes from all wards'!D:D,C1421)</f>
        <v>#N/A</v>
      </c>
    </row>
    <row r="1422" spans="2:4">
      <c r="B1422" s="16"/>
      <c r="C1422" t="e">
        <f>MATCH(B:B, 'All postcodes from all wards'!A:A,0)</f>
        <v>#N/A</v>
      </c>
      <c r="D1422" t="e">
        <f>INDEX('All postcodes from all wards'!D:D,C1422)</f>
        <v>#N/A</v>
      </c>
    </row>
    <row r="1423" spans="2:4">
      <c r="B1423" s="16"/>
      <c r="C1423" t="e">
        <f>MATCH(B:B, 'All postcodes from all wards'!A:A,0)</f>
        <v>#N/A</v>
      </c>
      <c r="D1423" t="e">
        <f>INDEX('All postcodes from all wards'!D:D,C1423)</f>
        <v>#N/A</v>
      </c>
    </row>
    <row r="1424" spans="2:4">
      <c r="B1424" s="16"/>
      <c r="C1424" t="e">
        <f>MATCH(B:B, 'All postcodes from all wards'!A:A,0)</f>
        <v>#N/A</v>
      </c>
      <c r="D1424" t="e">
        <f>INDEX('All postcodes from all wards'!D:D,C1424)</f>
        <v>#N/A</v>
      </c>
    </row>
    <row r="1425" spans="2:4">
      <c r="B1425" s="16"/>
      <c r="C1425" t="e">
        <f>MATCH(B:B, 'All postcodes from all wards'!A:A,0)</f>
        <v>#N/A</v>
      </c>
      <c r="D1425" t="e">
        <f>INDEX('All postcodes from all wards'!D:D,C1425)</f>
        <v>#N/A</v>
      </c>
    </row>
    <row r="1426" spans="2:4">
      <c r="B1426" s="16"/>
      <c r="C1426" t="e">
        <f>MATCH(B:B, 'All postcodes from all wards'!A:A,0)</f>
        <v>#N/A</v>
      </c>
      <c r="D1426" t="e">
        <f>INDEX('All postcodes from all wards'!D:D,C1426)</f>
        <v>#N/A</v>
      </c>
    </row>
    <row r="1427" spans="2:4">
      <c r="B1427" s="16"/>
      <c r="C1427" t="e">
        <f>MATCH(B:B, 'All postcodes from all wards'!A:A,0)</f>
        <v>#N/A</v>
      </c>
      <c r="D1427" t="e">
        <f>INDEX('All postcodes from all wards'!D:D,C1427)</f>
        <v>#N/A</v>
      </c>
    </row>
    <row r="1428" spans="2:4">
      <c r="B1428" s="16"/>
      <c r="C1428" t="e">
        <f>MATCH(B:B, 'All postcodes from all wards'!A:A,0)</f>
        <v>#N/A</v>
      </c>
      <c r="D1428" t="e">
        <f>INDEX('All postcodes from all wards'!D:D,C1428)</f>
        <v>#N/A</v>
      </c>
    </row>
    <row r="1429" spans="2:4">
      <c r="B1429" s="16"/>
      <c r="C1429" t="e">
        <f>MATCH(B:B, 'All postcodes from all wards'!A:A,0)</f>
        <v>#N/A</v>
      </c>
      <c r="D1429" t="e">
        <f>INDEX('All postcodes from all wards'!D:D,C1429)</f>
        <v>#N/A</v>
      </c>
    </row>
    <row r="1430" spans="2:4">
      <c r="B1430" s="16"/>
      <c r="C1430" t="e">
        <f>MATCH(B:B, 'All postcodes from all wards'!A:A,0)</f>
        <v>#N/A</v>
      </c>
      <c r="D1430" t="e">
        <f>INDEX('All postcodes from all wards'!D:D,C1430)</f>
        <v>#N/A</v>
      </c>
    </row>
    <row r="1431" spans="2:4">
      <c r="B1431" s="16"/>
      <c r="C1431" t="e">
        <f>MATCH(B:B, 'All postcodes from all wards'!A:A,0)</f>
        <v>#N/A</v>
      </c>
      <c r="D1431" t="e">
        <f>INDEX('All postcodes from all wards'!D:D,C1431)</f>
        <v>#N/A</v>
      </c>
    </row>
    <row r="1432" spans="2:4">
      <c r="B1432" s="16"/>
      <c r="C1432" t="e">
        <f>MATCH(B:B, 'All postcodes from all wards'!A:A,0)</f>
        <v>#N/A</v>
      </c>
      <c r="D1432" t="e">
        <f>INDEX('All postcodes from all wards'!D:D,C1432)</f>
        <v>#N/A</v>
      </c>
    </row>
    <row r="1433" spans="2:4">
      <c r="B1433" s="16"/>
      <c r="C1433" t="e">
        <f>MATCH(B:B, 'All postcodes from all wards'!A:A,0)</f>
        <v>#N/A</v>
      </c>
      <c r="D1433" t="e">
        <f>INDEX('All postcodes from all wards'!D:D,C1433)</f>
        <v>#N/A</v>
      </c>
    </row>
    <row r="1434" spans="2:4">
      <c r="B1434" s="16"/>
      <c r="C1434" t="e">
        <f>MATCH(B:B, 'All postcodes from all wards'!A:A,0)</f>
        <v>#N/A</v>
      </c>
      <c r="D1434" t="e">
        <f>INDEX('All postcodes from all wards'!D:D,C1434)</f>
        <v>#N/A</v>
      </c>
    </row>
    <row r="1435" spans="2:4">
      <c r="B1435" s="16"/>
      <c r="C1435" t="e">
        <f>MATCH(B:B, 'All postcodes from all wards'!A:A,0)</f>
        <v>#N/A</v>
      </c>
      <c r="D1435" t="e">
        <f>INDEX('All postcodes from all wards'!D:D,C1435)</f>
        <v>#N/A</v>
      </c>
    </row>
    <row r="1436" spans="2:4">
      <c r="B1436" s="16"/>
      <c r="C1436" t="e">
        <f>MATCH(B:B, 'All postcodes from all wards'!A:A,0)</f>
        <v>#N/A</v>
      </c>
      <c r="D1436" t="e">
        <f>INDEX('All postcodes from all wards'!D:D,C1436)</f>
        <v>#N/A</v>
      </c>
    </row>
    <row r="1437" spans="2:4">
      <c r="B1437" s="16"/>
      <c r="C1437" t="e">
        <f>MATCH(B:B, 'All postcodes from all wards'!A:A,0)</f>
        <v>#N/A</v>
      </c>
      <c r="D1437" t="e">
        <f>INDEX('All postcodes from all wards'!D:D,C1437)</f>
        <v>#N/A</v>
      </c>
    </row>
    <row r="1438" spans="2:4">
      <c r="B1438" s="16"/>
      <c r="C1438" t="e">
        <f>MATCH(B:B, 'All postcodes from all wards'!A:A,0)</f>
        <v>#N/A</v>
      </c>
      <c r="D1438" t="e">
        <f>INDEX('All postcodes from all wards'!D:D,C1438)</f>
        <v>#N/A</v>
      </c>
    </row>
    <row r="1439" spans="2:4">
      <c r="B1439" s="16"/>
      <c r="C1439" t="e">
        <f>MATCH(B:B, 'All postcodes from all wards'!A:A,0)</f>
        <v>#N/A</v>
      </c>
      <c r="D1439" t="e">
        <f>INDEX('All postcodes from all wards'!D:D,C1439)</f>
        <v>#N/A</v>
      </c>
    </row>
    <row r="1440" spans="2:4">
      <c r="B1440" s="16"/>
      <c r="C1440" t="e">
        <f>MATCH(B:B, 'All postcodes from all wards'!A:A,0)</f>
        <v>#N/A</v>
      </c>
      <c r="D1440" t="e">
        <f>INDEX('All postcodes from all wards'!D:D,C1440)</f>
        <v>#N/A</v>
      </c>
    </row>
    <row r="1441" spans="2:4">
      <c r="B1441" s="16"/>
      <c r="C1441" t="e">
        <f>MATCH(B:B, 'All postcodes from all wards'!A:A,0)</f>
        <v>#N/A</v>
      </c>
      <c r="D1441" t="e">
        <f>INDEX('All postcodes from all wards'!D:D,C1441)</f>
        <v>#N/A</v>
      </c>
    </row>
    <row r="1442" spans="2:4">
      <c r="B1442" s="16"/>
      <c r="C1442" t="e">
        <f>MATCH(B:B, 'All postcodes from all wards'!A:A,0)</f>
        <v>#N/A</v>
      </c>
      <c r="D1442" t="e">
        <f>INDEX('All postcodes from all wards'!D:D,C1442)</f>
        <v>#N/A</v>
      </c>
    </row>
    <row r="1443" spans="2:4">
      <c r="B1443" s="16"/>
      <c r="C1443" t="e">
        <f>MATCH(B:B, 'All postcodes from all wards'!A:A,0)</f>
        <v>#N/A</v>
      </c>
      <c r="D1443" t="e">
        <f>INDEX('All postcodes from all wards'!D:D,C1443)</f>
        <v>#N/A</v>
      </c>
    </row>
    <row r="1444" spans="2:4">
      <c r="B1444" s="16"/>
      <c r="C1444" t="e">
        <f>MATCH(B:B, 'All postcodes from all wards'!A:A,0)</f>
        <v>#N/A</v>
      </c>
      <c r="D1444" t="e">
        <f>INDEX('All postcodes from all wards'!D:D,C1444)</f>
        <v>#N/A</v>
      </c>
    </row>
    <row r="1445" spans="2:4">
      <c r="B1445" s="16"/>
      <c r="C1445" t="e">
        <f>MATCH(B:B, 'All postcodes from all wards'!A:A,0)</f>
        <v>#N/A</v>
      </c>
      <c r="D1445" t="e">
        <f>INDEX('All postcodes from all wards'!D:D,C1445)</f>
        <v>#N/A</v>
      </c>
    </row>
    <row r="1446" spans="2:4">
      <c r="B1446" s="16"/>
      <c r="C1446" t="e">
        <f>MATCH(B:B, 'All postcodes from all wards'!A:A,0)</f>
        <v>#N/A</v>
      </c>
      <c r="D1446" t="e">
        <f>INDEX('All postcodes from all wards'!D:D,C1446)</f>
        <v>#N/A</v>
      </c>
    </row>
    <row r="1447" spans="2:4">
      <c r="B1447" s="16"/>
      <c r="C1447" t="e">
        <f>MATCH(B:B, 'All postcodes from all wards'!A:A,0)</f>
        <v>#N/A</v>
      </c>
      <c r="D1447" t="e">
        <f>INDEX('All postcodes from all wards'!D:D,C1447)</f>
        <v>#N/A</v>
      </c>
    </row>
    <row r="1448" spans="2:4">
      <c r="B1448" s="16"/>
      <c r="C1448" t="e">
        <f>MATCH(B:B, 'All postcodes from all wards'!A:A,0)</f>
        <v>#N/A</v>
      </c>
      <c r="D1448" t="e">
        <f>INDEX('All postcodes from all wards'!D:D,C1448)</f>
        <v>#N/A</v>
      </c>
    </row>
    <row r="1449" spans="2:4">
      <c r="B1449" s="16"/>
      <c r="C1449" t="e">
        <f>MATCH(B:B, 'All postcodes from all wards'!A:A,0)</f>
        <v>#N/A</v>
      </c>
      <c r="D1449" t="e">
        <f>INDEX('All postcodes from all wards'!D:D,C1449)</f>
        <v>#N/A</v>
      </c>
    </row>
    <row r="1450" spans="2:4">
      <c r="B1450" s="16"/>
      <c r="C1450" t="e">
        <f>MATCH(B:B, 'All postcodes from all wards'!A:A,0)</f>
        <v>#N/A</v>
      </c>
      <c r="D1450" t="e">
        <f>INDEX('All postcodes from all wards'!D:D,C1450)</f>
        <v>#N/A</v>
      </c>
    </row>
    <row r="1451" spans="2:4">
      <c r="B1451" s="16"/>
      <c r="C1451" t="e">
        <f>MATCH(B:B, 'All postcodes from all wards'!A:A,0)</f>
        <v>#N/A</v>
      </c>
      <c r="D1451" t="e">
        <f>INDEX('All postcodes from all wards'!D:D,C1451)</f>
        <v>#N/A</v>
      </c>
    </row>
    <row r="1452" spans="2:4">
      <c r="B1452" s="16"/>
      <c r="C1452" t="e">
        <f>MATCH(B:B, 'All postcodes from all wards'!A:A,0)</f>
        <v>#N/A</v>
      </c>
      <c r="D1452" t="e">
        <f>INDEX('All postcodes from all wards'!D:D,C1452)</f>
        <v>#N/A</v>
      </c>
    </row>
    <row r="1453" spans="2:4">
      <c r="B1453" s="16"/>
      <c r="C1453" t="e">
        <f>MATCH(B:B, 'All postcodes from all wards'!A:A,0)</f>
        <v>#N/A</v>
      </c>
      <c r="D1453" t="e">
        <f>INDEX('All postcodes from all wards'!D:D,C1453)</f>
        <v>#N/A</v>
      </c>
    </row>
    <row r="1454" spans="2:4">
      <c r="B1454" s="16"/>
      <c r="C1454" t="e">
        <f>MATCH(B:B, 'All postcodes from all wards'!A:A,0)</f>
        <v>#N/A</v>
      </c>
      <c r="D1454" t="e">
        <f>INDEX('All postcodes from all wards'!D:D,C1454)</f>
        <v>#N/A</v>
      </c>
    </row>
    <row r="1455" spans="2:4">
      <c r="B1455" s="16"/>
      <c r="C1455" t="e">
        <f>MATCH(B:B, 'All postcodes from all wards'!A:A,0)</f>
        <v>#N/A</v>
      </c>
      <c r="D1455" t="e">
        <f>INDEX('All postcodes from all wards'!D:D,C1455)</f>
        <v>#N/A</v>
      </c>
    </row>
    <row r="1456" spans="2:4">
      <c r="B1456" s="16"/>
      <c r="C1456" t="e">
        <f>MATCH(B:B, 'All postcodes from all wards'!A:A,0)</f>
        <v>#N/A</v>
      </c>
      <c r="D1456" t="e">
        <f>INDEX('All postcodes from all wards'!D:D,C1456)</f>
        <v>#N/A</v>
      </c>
    </row>
    <row r="1457" spans="2:4">
      <c r="B1457" s="16"/>
      <c r="C1457" t="e">
        <f>MATCH(B:B, 'All postcodes from all wards'!A:A,0)</f>
        <v>#N/A</v>
      </c>
      <c r="D1457" t="e">
        <f>INDEX('All postcodes from all wards'!D:D,C1457)</f>
        <v>#N/A</v>
      </c>
    </row>
    <row r="1458" spans="2:4">
      <c r="B1458" s="16"/>
      <c r="C1458" t="e">
        <f>MATCH(B:B, 'All postcodes from all wards'!A:A,0)</f>
        <v>#N/A</v>
      </c>
      <c r="D1458" t="e">
        <f>INDEX('All postcodes from all wards'!D:D,C1458)</f>
        <v>#N/A</v>
      </c>
    </row>
    <row r="1459" spans="2:4">
      <c r="B1459" s="16"/>
      <c r="C1459" t="e">
        <f>MATCH(B:B, 'All postcodes from all wards'!A:A,0)</f>
        <v>#N/A</v>
      </c>
      <c r="D1459" t="e">
        <f>INDEX('All postcodes from all wards'!D:D,C1459)</f>
        <v>#N/A</v>
      </c>
    </row>
    <row r="1460" spans="2:4">
      <c r="B1460" s="16"/>
      <c r="C1460" t="e">
        <f>MATCH(B:B, 'All postcodes from all wards'!A:A,0)</f>
        <v>#N/A</v>
      </c>
      <c r="D1460" t="e">
        <f>INDEX('All postcodes from all wards'!D:D,C1460)</f>
        <v>#N/A</v>
      </c>
    </row>
    <row r="1461" spans="2:4">
      <c r="B1461" s="16"/>
      <c r="C1461" t="e">
        <f>MATCH(B:B, 'All postcodes from all wards'!A:A,0)</f>
        <v>#N/A</v>
      </c>
      <c r="D1461" t="e">
        <f>INDEX('All postcodes from all wards'!D:D,C1461)</f>
        <v>#N/A</v>
      </c>
    </row>
    <row r="1462" spans="2:4">
      <c r="B1462" s="16"/>
      <c r="C1462" t="e">
        <f>MATCH(B:B, 'All postcodes from all wards'!A:A,0)</f>
        <v>#N/A</v>
      </c>
      <c r="D1462" t="e">
        <f>INDEX('All postcodes from all wards'!D:D,C1462)</f>
        <v>#N/A</v>
      </c>
    </row>
    <row r="1463" spans="2:4">
      <c r="B1463" s="16"/>
      <c r="C1463" t="e">
        <f>MATCH(B:B, 'All postcodes from all wards'!A:A,0)</f>
        <v>#N/A</v>
      </c>
      <c r="D1463" t="e">
        <f>INDEX('All postcodes from all wards'!D:D,C1463)</f>
        <v>#N/A</v>
      </c>
    </row>
    <row r="1464" spans="2:4">
      <c r="B1464" s="16"/>
      <c r="C1464" t="e">
        <f>MATCH(B:B, 'All postcodes from all wards'!A:A,0)</f>
        <v>#N/A</v>
      </c>
      <c r="D1464" t="e">
        <f>INDEX('All postcodes from all wards'!D:D,C1464)</f>
        <v>#N/A</v>
      </c>
    </row>
    <row r="1465" spans="2:4">
      <c r="B1465" s="16"/>
      <c r="C1465" t="e">
        <f>MATCH(B:B, 'All postcodes from all wards'!A:A,0)</f>
        <v>#N/A</v>
      </c>
      <c r="D1465" t="e">
        <f>INDEX('All postcodes from all wards'!D:D,C1465)</f>
        <v>#N/A</v>
      </c>
    </row>
    <row r="1466" spans="2:4">
      <c r="B1466" s="16"/>
      <c r="C1466" t="e">
        <f>MATCH(B:B, 'All postcodes from all wards'!A:A,0)</f>
        <v>#N/A</v>
      </c>
      <c r="D1466" t="e">
        <f>INDEX('All postcodes from all wards'!D:D,C1466)</f>
        <v>#N/A</v>
      </c>
    </row>
    <row r="1467" spans="2:4">
      <c r="B1467" s="16"/>
      <c r="C1467" t="e">
        <f>MATCH(B:B, 'All postcodes from all wards'!A:A,0)</f>
        <v>#N/A</v>
      </c>
      <c r="D1467" t="e">
        <f>INDEX('All postcodes from all wards'!D:D,C1467)</f>
        <v>#N/A</v>
      </c>
    </row>
    <row r="1468" spans="2:4">
      <c r="B1468" s="16"/>
      <c r="C1468" t="e">
        <f>MATCH(B:B, 'All postcodes from all wards'!A:A,0)</f>
        <v>#N/A</v>
      </c>
      <c r="D1468" t="e">
        <f>INDEX('All postcodes from all wards'!D:D,C1468)</f>
        <v>#N/A</v>
      </c>
    </row>
    <row r="1469" spans="2:4">
      <c r="B1469" s="16"/>
      <c r="C1469" t="e">
        <f>MATCH(B:B, 'All postcodes from all wards'!A:A,0)</f>
        <v>#N/A</v>
      </c>
      <c r="D1469" t="e">
        <f>INDEX('All postcodes from all wards'!D:D,C1469)</f>
        <v>#N/A</v>
      </c>
    </row>
    <row r="1470" spans="2:4">
      <c r="B1470" s="16"/>
      <c r="C1470" t="e">
        <f>MATCH(B:B, 'All postcodes from all wards'!A:A,0)</f>
        <v>#N/A</v>
      </c>
      <c r="D1470" t="e">
        <f>INDEX('All postcodes from all wards'!D:D,C1470)</f>
        <v>#N/A</v>
      </c>
    </row>
    <row r="1471" spans="2:4">
      <c r="B1471" s="16"/>
      <c r="C1471" t="e">
        <f>MATCH(B:B, 'All postcodes from all wards'!A:A,0)</f>
        <v>#N/A</v>
      </c>
      <c r="D1471" t="e">
        <f>INDEX('All postcodes from all wards'!D:D,C1471)</f>
        <v>#N/A</v>
      </c>
    </row>
    <row r="1472" spans="2:4">
      <c r="B1472" s="16"/>
      <c r="C1472" t="e">
        <f>MATCH(B:B, 'All postcodes from all wards'!A:A,0)</f>
        <v>#N/A</v>
      </c>
      <c r="D1472" t="e">
        <f>INDEX('All postcodes from all wards'!D:D,C1472)</f>
        <v>#N/A</v>
      </c>
    </row>
    <row r="1473" spans="2:4">
      <c r="B1473" s="16"/>
      <c r="C1473" t="e">
        <f>MATCH(B:B, 'All postcodes from all wards'!A:A,0)</f>
        <v>#N/A</v>
      </c>
      <c r="D1473" t="e">
        <f>INDEX('All postcodes from all wards'!D:D,C1473)</f>
        <v>#N/A</v>
      </c>
    </row>
    <row r="1474" spans="2:4">
      <c r="B1474" s="16"/>
      <c r="C1474" t="e">
        <f>MATCH(B:B, 'All postcodes from all wards'!A:A,0)</f>
        <v>#N/A</v>
      </c>
      <c r="D1474" t="e">
        <f>INDEX('All postcodes from all wards'!D:D,C1474)</f>
        <v>#N/A</v>
      </c>
    </row>
    <row r="1475" spans="2:4">
      <c r="B1475" s="16"/>
      <c r="C1475" t="e">
        <f>MATCH(B:B, 'All postcodes from all wards'!A:A,0)</f>
        <v>#N/A</v>
      </c>
      <c r="D1475" t="e">
        <f>INDEX('All postcodes from all wards'!D:D,C1475)</f>
        <v>#N/A</v>
      </c>
    </row>
    <row r="1476" spans="2:4">
      <c r="B1476" s="16"/>
      <c r="C1476" t="e">
        <f>MATCH(B:B, 'All postcodes from all wards'!A:A,0)</f>
        <v>#N/A</v>
      </c>
      <c r="D1476" t="e">
        <f>INDEX('All postcodes from all wards'!D:D,C1476)</f>
        <v>#N/A</v>
      </c>
    </row>
    <row r="1477" spans="2:4">
      <c r="B1477" s="16"/>
      <c r="C1477" t="e">
        <f>MATCH(B:B, 'All postcodes from all wards'!A:A,0)</f>
        <v>#N/A</v>
      </c>
      <c r="D1477" t="e">
        <f>INDEX('All postcodes from all wards'!D:D,C1477)</f>
        <v>#N/A</v>
      </c>
    </row>
    <row r="1478" spans="2:4">
      <c r="B1478" s="16"/>
      <c r="C1478" t="e">
        <f>MATCH(B:B, 'All postcodes from all wards'!A:A,0)</f>
        <v>#N/A</v>
      </c>
      <c r="D1478" t="e">
        <f>INDEX('All postcodes from all wards'!D:D,C1478)</f>
        <v>#N/A</v>
      </c>
    </row>
    <row r="1479" spans="2:4">
      <c r="B1479" s="16"/>
      <c r="C1479" t="e">
        <f>MATCH(B:B, 'All postcodes from all wards'!A:A,0)</f>
        <v>#N/A</v>
      </c>
      <c r="D1479" t="e">
        <f>INDEX('All postcodes from all wards'!D:D,C1479)</f>
        <v>#N/A</v>
      </c>
    </row>
    <row r="1480" spans="2:4">
      <c r="B1480" s="16"/>
      <c r="C1480" t="e">
        <f>MATCH(B:B, 'All postcodes from all wards'!A:A,0)</f>
        <v>#N/A</v>
      </c>
      <c r="D1480" t="e">
        <f>INDEX('All postcodes from all wards'!D:D,C1480)</f>
        <v>#N/A</v>
      </c>
    </row>
    <row r="1481" spans="2:4">
      <c r="B1481" s="16"/>
      <c r="C1481" t="e">
        <f>MATCH(B:B, 'All postcodes from all wards'!A:A,0)</f>
        <v>#N/A</v>
      </c>
      <c r="D1481" t="e">
        <f>INDEX('All postcodes from all wards'!D:D,C1481)</f>
        <v>#N/A</v>
      </c>
    </row>
    <row r="1482" spans="2:4">
      <c r="B1482" s="16"/>
      <c r="C1482" t="e">
        <f>MATCH(B:B, 'All postcodes from all wards'!A:A,0)</f>
        <v>#N/A</v>
      </c>
      <c r="D1482" t="e">
        <f>INDEX('All postcodes from all wards'!D:D,C1482)</f>
        <v>#N/A</v>
      </c>
    </row>
    <row r="1483" spans="2:4">
      <c r="B1483" s="16"/>
      <c r="C1483" t="e">
        <f>MATCH(B:B, 'All postcodes from all wards'!A:A,0)</f>
        <v>#N/A</v>
      </c>
      <c r="D1483" t="e">
        <f>INDEX('All postcodes from all wards'!D:D,C1483)</f>
        <v>#N/A</v>
      </c>
    </row>
    <row r="1484" spans="2:4">
      <c r="B1484" s="16"/>
      <c r="C1484" t="e">
        <f>MATCH(B:B, 'All postcodes from all wards'!A:A,0)</f>
        <v>#N/A</v>
      </c>
      <c r="D1484" t="e">
        <f>INDEX('All postcodes from all wards'!D:D,C1484)</f>
        <v>#N/A</v>
      </c>
    </row>
    <row r="1485" spans="2:4">
      <c r="B1485" s="16"/>
      <c r="C1485" t="e">
        <f>MATCH(B:B, 'All postcodes from all wards'!A:A,0)</f>
        <v>#N/A</v>
      </c>
      <c r="D1485" t="e">
        <f>INDEX('All postcodes from all wards'!D:D,C1485)</f>
        <v>#N/A</v>
      </c>
    </row>
    <row r="1486" spans="2:4">
      <c r="B1486" s="16"/>
      <c r="C1486" t="e">
        <f>MATCH(B:B, 'All postcodes from all wards'!A:A,0)</f>
        <v>#N/A</v>
      </c>
      <c r="D1486" t="e">
        <f>INDEX('All postcodes from all wards'!D:D,C1486)</f>
        <v>#N/A</v>
      </c>
    </row>
    <row r="1487" spans="2:4">
      <c r="B1487" s="16"/>
      <c r="C1487" t="e">
        <f>MATCH(B:B, 'All postcodes from all wards'!A:A,0)</f>
        <v>#N/A</v>
      </c>
      <c r="D1487" t="e">
        <f>INDEX('All postcodes from all wards'!D:D,C1487)</f>
        <v>#N/A</v>
      </c>
    </row>
    <row r="1488" spans="2:4">
      <c r="B1488" s="16"/>
      <c r="C1488" t="e">
        <f>MATCH(B:B, 'All postcodes from all wards'!A:A,0)</f>
        <v>#N/A</v>
      </c>
      <c r="D1488" t="e">
        <f>INDEX('All postcodes from all wards'!D:D,C1488)</f>
        <v>#N/A</v>
      </c>
    </row>
    <row r="1489" spans="2:4">
      <c r="B1489" s="16"/>
      <c r="C1489" t="e">
        <f>MATCH(B:B, 'All postcodes from all wards'!A:A,0)</f>
        <v>#N/A</v>
      </c>
      <c r="D1489" t="e">
        <f>INDEX('All postcodes from all wards'!D:D,C1489)</f>
        <v>#N/A</v>
      </c>
    </row>
    <row r="1490" spans="2:4">
      <c r="B1490" s="16"/>
      <c r="C1490" t="e">
        <f>MATCH(B:B, 'All postcodes from all wards'!A:A,0)</f>
        <v>#N/A</v>
      </c>
      <c r="D1490" t="e">
        <f>INDEX('All postcodes from all wards'!D:D,C1490)</f>
        <v>#N/A</v>
      </c>
    </row>
    <row r="1491" spans="2:4">
      <c r="B1491" s="16"/>
      <c r="C1491" t="e">
        <f>MATCH(B:B, 'All postcodes from all wards'!A:A,0)</f>
        <v>#N/A</v>
      </c>
      <c r="D1491" t="e">
        <f>INDEX('All postcodes from all wards'!D:D,C1491)</f>
        <v>#N/A</v>
      </c>
    </row>
    <row r="1492" spans="2:4">
      <c r="B1492" s="16"/>
      <c r="C1492" t="e">
        <f>MATCH(B:B, 'All postcodes from all wards'!A:A,0)</f>
        <v>#N/A</v>
      </c>
      <c r="D1492" t="e">
        <f>INDEX('All postcodes from all wards'!D:D,C1492)</f>
        <v>#N/A</v>
      </c>
    </row>
    <row r="1493" spans="2:4">
      <c r="B1493" s="16"/>
      <c r="C1493" t="e">
        <f>MATCH(B:B, 'All postcodes from all wards'!A:A,0)</f>
        <v>#N/A</v>
      </c>
      <c r="D1493" t="e">
        <f>INDEX('All postcodes from all wards'!D:D,C1493)</f>
        <v>#N/A</v>
      </c>
    </row>
    <row r="1494" spans="2:4">
      <c r="B1494" s="16"/>
      <c r="C1494" t="e">
        <f>MATCH(B:B, 'All postcodes from all wards'!A:A,0)</f>
        <v>#N/A</v>
      </c>
      <c r="D1494" t="e">
        <f>INDEX('All postcodes from all wards'!D:D,C1494)</f>
        <v>#N/A</v>
      </c>
    </row>
    <row r="1495" spans="2:4">
      <c r="B1495" s="16"/>
      <c r="C1495" t="e">
        <f>MATCH(B:B, 'All postcodes from all wards'!A:A,0)</f>
        <v>#N/A</v>
      </c>
      <c r="D1495" t="e">
        <f>INDEX('All postcodes from all wards'!D:D,C1495)</f>
        <v>#N/A</v>
      </c>
    </row>
    <row r="1496" spans="2:4">
      <c r="B1496" s="16"/>
      <c r="C1496" t="e">
        <f>MATCH(B:B, 'All postcodes from all wards'!A:A,0)</f>
        <v>#N/A</v>
      </c>
      <c r="D1496" t="e">
        <f>INDEX('All postcodes from all wards'!D:D,C1496)</f>
        <v>#N/A</v>
      </c>
    </row>
    <row r="1497" spans="2:4">
      <c r="B1497" s="12"/>
      <c r="C1497" t="e">
        <f>MATCH(B:B, 'All postcodes from all wards'!A:A,0)</f>
        <v>#N/A</v>
      </c>
      <c r="D1497" t="e">
        <f>INDEX('All postcodes from all wards'!D:D,C1497)</f>
        <v>#N/A</v>
      </c>
    </row>
    <row r="1498" spans="2:4">
      <c r="B1498" s="17"/>
      <c r="C1498" t="e">
        <f>MATCH(B:B, 'All postcodes from all wards'!A:A,0)</f>
        <v>#N/A</v>
      </c>
      <c r="D1498" t="e">
        <f>INDEX('All postcodes from all wards'!D:D,C1498)</f>
        <v>#N/A</v>
      </c>
    </row>
    <row r="1499" spans="2:4">
      <c r="B1499" s="17"/>
      <c r="C1499" t="e">
        <f>MATCH(B:B, 'All postcodes from all wards'!A:A,0)</f>
        <v>#N/A</v>
      </c>
      <c r="D1499" t="e">
        <f>INDEX('All postcodes from all wards'!D:D,C1499)</f>
        <v>#N/A</v>
      </c>
    </row>
    <row r="1500" spans="2:4">
      <c r="B1500" s="17"/>
      <c r="C1500" t="e">
        <f>MATCH(B:B, 'All postcodes from all wards'!A:A,0)</f>
        <v>#N/A</v>
      </c>
      <c r="D1500" t="e">
        <f>INDEX('All postcodes from all wards'!D:D,C1500)</f>
        <v>#N/A</v>
      </c>
    </row>
    <row r="1501" spans="2:4">
      <c r="B1501" s="17"/>
      <c r="C1501" t="e">
        <f>MATCH(B:B, 'All postcodes from all wards'!A:A,0)</f>
        <v>#N/A</v>
      </c>
      <c r="D1501" t="e">
        <f>INDEX('All postcodes from all wards'!D:D,C1501)</f>
        <v>#N/A</v>
      </c>
    </row>
    <row r="1502" spans="2:4">
      <c r="B1502" s="17"/>
      <c r="C1502" t="e">
        <f>MATCH(B:B, 'All postcodes from all wards'!A:A,0)</f>
        <v>#N/A</v>
      </c>
      <c r="D1502" t="e">
        <f>INDEX('All postcodes from all wards'!D:D,C1502)</f>
        <v>#N/A</v>
      </c>
    </row>
    <row r="1503" spans="2:4">
      <c r="B1503" s="17"/>
      <c r="C1503" t="e">
        <f>MATCH(B:B, 'All postcodes from all wards'!A:A,0)</f>
        <v>#N/A</v>
      </c>
      <c r="D1503" t="e">
        <f>INDEX('All postcodes from all wards'!D:D,C1503)</f>
        <v>#N/A</v>
      </c>
    </row>
    <row r="1504" spans="2:4">
      <c r="B1504" s="17"/>
      <c r="C1504" t="e">
        <f>MATCH(B:B, 'All postcodes from all wards'!A:A,0)</f>
        <v>#N/A</v>
      </c>
      <c r="D1504" t="e">
        <f>INDEX('All postcodes from all wards'!D:D,C1504)</f>
        <v>#N/A</v>
      </c>
    </row>
    <row r="1505" spans="2:4">
      <c r="B1505" s="17"/>
      <c r="C1505" t="e">
        <f>MATCH(B:B, 'All postcodes from all wards'!A:A,0)</f>
        <v>#N/A</v>
      </c>
      <c r="D1505" t="e">
        <f>INDEX('All postcodes from all wards'!D:D,C1505)</f>
        <v>#N/A</v>
      </c>
    </row>
    <row r="1506" spans="2:4">
      <c r="B1506" s="17"/>
      <c r="C1506" t="e">
        <f>MATCH(B:B, 'All postcodes from all wards'!A:A,0)</f>
        <v>#N/A</v>
      </c>
      <c r="D1506" t="e">
        <f>INDEX('All postcodes from all wards'!D:D,C1506)</f>
        <v>#N/A</v>
      </c>
    </row>
    <row r="1507" spans="2:4">
      <c r="B1507" s="17"/>
      <c r="C1507" t="e">
        <f>MATCH(B:B, 'All postcodes from all wards'!A:A,0)</f>
        <v>#N/A</v>
      </c>
      <c r="D1507" t="e">
        <f>INDEX('All postcodes from all wards'!D:D,C1507)</f>
        <v>#N/A</v>
      </c>
    </row>
    <row r="1508" spans="2:4">
      <c r="B1508" s="17"/>
      <c r="C1508" t="e">
        <f>MATCH(B:B, 'All postcodes from all wards'!A:A,0)</f>
        <v>#N/A</v>
      </c>
      <c r="D1508" t="e">
        <f>INDEX('All postcodes from all wards'!D:D,C1508)</f>
        <v>#N/A</v>
      </c>
    </row>
    <row r="1509" spans="2:4">
      <c r="B1509" s="17"/>
      <c r="C1509" t="e">
        <f>MATCH(B:B, 'All postcodes from all wards'!A:A,0)</f>
        <v>#N/A</v>
      </c>
      <c r="D1509" t="e">
        <f>INDEX('All postcodes from all wards'!D:D,C1509)</f>
        <v>#N/A</v>
      </c>
    </row>
    <row r="1510" spans="2:4">
      <c r="B1510" s="17"/>
      <c r="C1510" t="e">
        <f>MATCH(B:B, 'All postcodes from all wards'!A:A,0)</f>
        <v>#N/A</v>
      </c>
      <c r="D1510" t="e">
        <f>INDEX('All postcodes from all wards'!D:D,C1510)</f>
        <v>#N/A</v>
      </c>
    </row>
    <row r="1511" spans="2:4">
      <c r="B1511" s="17"/>
      <c r="C1511" t="e">
        <f>MATCH(B:B, 'All postcodes from all wards'!A:A,0)</f>
        <v>#N/A</v>
      </c>
      <c r="D1511" t="e">
        <f>INDEX('All postcodes from all wards'!D:D,C1511)</f>
        <v>#N/A</v>
      </c>
    </row>
    <row r="1512" spans="2:4">
      <c r="B1512" s="17"/>
      <c r="C1512" t="e">
        <f>MATCH(B:B, 'All postcodes from all wards'!A:A,0)</f>
        <v>#N/A</v>
      </c>
      <c r="D1512" t="e">
        <f>INDEX('All postcodes from all wards'!D:D,C1512)</f>
        <v>#N/A</v>
      </c>
    </row>
    <row r="1513" spans="2:4">
      <c r="B1513" s="17"/>
      <c r="C1513" t="e">
        <f>MATCH(B:B, 'All postcodes from all wards'!A:A,0)</f>
        <v>#N/A</v>
      </c>
      <c r="D1513" t="e">
        <f>INDEX('All postcodes from all wards'!D:D,C1513)</f>
        <v>#N/A</v>
      </c>
    </row>
    <row r="1514" spans="2:4">
      <c r="B1514" s="17"/>
      <c r="C1514" t="e">
        <f>MATCH(B:B, 'All postcodes from all wards'!A:A,0)</f>
        <v>#N/A</v>
      </c>
      <c r="D1514" t="e">
        <f>INDEX('All postcodes from all wards'!D:D,C1514)</f>
        <v>#N/A</v>
      </c>
    </row>
    <row r="1515" spans="2:4">
      <c r="B1515" s="17"/>
      <c r="C1515" t="e">
        <f>MATCH(B:B, 'All postcodes from all wards'!A:A,0)</f>
        <v>#N/A</v>
      </c>
      <c r="D1515" t="e">
        <f>INDEX('All postcodes from all wards'!D:D,C1515)</f>
        <v>#N/A</v>
      </c>
    </row>
    <row r="1516" spans="2:4">
      <c r="B1516" s="17"/>
      <c r="C1516" t="e">
        <f>MATCH(B:B, 'All postcodes from all wards'!A:A,0)</f>
        <v>#N/A</v>
      </c>
      <c r="D1516" t="e">
        <f>INDEX('All postcodes from all wards'!D:D,C1516)</f>
        <v>#N/A</v>
      </c>
    </row>
    <row r="1517" spans="2:4">
      <c r="B1517" s="17"/>
      <c r="C1517" t="e">
        <f>MATCH(B:B, 'All postcodes from all wards'!A:A,0)</f>
        <v>#N/A</v>
      </c>
      <c r="D1517" t="e">
        <f>INDEX('All postcodes from all wards'!D:D,C1517)</f>
        <v>#N/A</v>
      </c>
    </row>
    <row r="1518" spans="2:4">
      <c r="B1518" s="17"/>
      <c r="C1518" t="e">
        <f>MATCH(B:B, 'All postcodes from all wards'!A:A,0)</f>
        <v>#N/A</v>
      </c>
      <c r="D1518" t="e">
        <f>INDEX('All postcodes from all wards'!D:D,C1518)</f>
        <v>#N/A</v>
      </c>
    </row>
    <row r="1519" spans="2:4">
      <c r="B1519" s="17"/>
      <c r="C1519" t="e">
        <f>MATCH(B:B, 'All postcodes from all wards'!A:A,0)</f>
        <v>#N/A</v>
      </c>
      <c r="D1519" t="e">
        <f>INDEX('All postcodes from all wards'!D:D,C1519)</f>
        <v>#N/A</v>
      </c>
    </row>
    <row r="1520" spans="2:4">
      <c r="B1520" s="17"/>
      <c r="C1520" t="e">
        <f>MATCH(B:B, 'All postcodes from all wards'!A:A,0)</f>
        <v>#N/A</v>
      </c>
      <c r="D1520" t="e">
        <f>INDEX('All postcodes from all wards'!D:D,C1520)</f>
        <v>#N/A</v>
      </c>
    </row>
    <row r="1521" spans="2:4">
      <c r="B1521" s="17"/>
      <c r="C1521" t="e">
        <f>MATCH(B:B, 'All postcodes from all wards'!A:A,0)</f>
        <v>#N/A</v>
      </c>
      <c r="D1521" t="e">
        <f>INDEX('All postcodes from all wards'!D:D,C1521)</f>
        <v>#N/A</v>
      </c>
    </row>
    <row r="1522" spans="2:4">
      <c r="B1522" s="17"/>
      <c r="C1522" t="e">
        <f>MATCH(B:B, 'All postcodes from all wards'!A:A,0)</f>
        <v>#N/A</v>
      </c>
      <c r="D1522" t="e">
        <f>INDEX('All postcodes from all wards'!D:D,C1522)</f>
        <v>#N/A</v>
      </c>
    </row>
    <row r="1523" spans="2:4">
      <c r="B1523" s="17"/>
      <c r="C1523" t="e">
        <f>MATCH(B:B, 'All postcodes from all wards'!A:A,0)</f>
        <v>#N/A</v>
      </c>
      <c r="D1523" t="e">
        <f>INDEX('All postcodes from all wards'!D:D,C1523)</f>
        <v>#N/A</v>
      </c>
    </row>
    <row r="1524" spans="2:4">
      <c r="B1524" s="17"/>
      <c r="C1524" t="e">
        <f>MATCH(B:B, 'All postcodes from all wards'!A:A,0)</f>
        <v>#N/A</v>
      </c>
      <c r="D1524" t="e">
        <f>INDEX('All postcodes from all wards'!D:D,C1524)</f>
        <v>#N/A</v>
      </c>
    </row>
    <row r="1525" spans="2:4">
      <c r="B1525" s="17"/>
      <c r="C1525" t="e">
        <f>MATCH(B:B, 'All postcodes from all wards'!A:A,0)</f>
        <v>#N/A</v>
      </c>
      <c r="D1525" t="e">
        <f>INDEX('All postcodes from all wards'!D:D,C1525)</f>
        <v>#N/A</v>
      </c>
    </row>
    <row r="1526" spans="2:4">
      <c r="B1526" s="17"/>
      <c r="C1526" t="e">
        <f>MATCH(B:B, 'All postcodes from all wards'!A:A,0)</f>
        <v>#N/A</v>
      </c>
      <c r="D1526" t="e">
        <f>INDEX('All postcodes from all wards'!D:D,C1526)</f>
        <v>#N/A</v>
      </c>
    </row>
    <row r="1527" spans="2:4">
      <c r="B1527" s="17"/>
      <c r="C1527" t="e">
        <f>MATCH(B:B, 'All postcodes from all wards'!A:A,0)</f>
        <v>#N/A</v>
      </c>
      <c r="D1527" t="e">
        <f>INDEX('All postcodes from all wards'!D:D,C1527)</f>
        <v>#N/A</v>
      </c>
    </row>
    <row r="1528" spans="2:4">
      <c r="B1528" s="17"/>
      <c r="C1528" t="e">
        <f>MATCH(B:B, 'All postcodes from all wards'!A:A,0)</f>
        <v>#N/A</v>
      </c>
      <c r="D1528" t="e">
        <f>INDEX('All postcodes from all wards'!D:D,C1528)</f>
        <v>#N/A</v>
      </c>
    </row>
    <row r="1529" spans="2:4">
      <c r="B1529" s="17"/>
      <c r="C1529" t="e">
        <f>MATCH(B:B, 'All postcodes from all wards'!A:A,0)</f>
        <v>#N/A</v>
      </c>
      <c r="D1529" t="e">
        <f>INDEX('All postcodes from all wards'!D:D,C1529)</f>
        <v>#N/A</v>
      </c>
    </row>
    <row r="1530" spans="2:4">
      <c r="B1530" s="17"/>
      <c r="C1530" t="e">
        <f>MATCH(B:B, 'All postcodes from all wards'!A:A,0)</f>
        <v>#N/A</v>
      </c>
      <c r="D1530" t="e">
        <f>INDEX('All postcodes from all wards'!D:D,C1530)</f>
        <v>#N/A</v>
      </c>
    </row>
    <row r="1531" spans="2:4">
      <c r="B1531" s="17"/>
      <c r="C1531" t="e">
        <f>MATCH(B:B, 'All postcodes from all wards'!A:A,0)</f>
        <v>#N/A</v>
      </c>
      <c r="D1531" t="e">
        <f>INDEX('All postcodes from all wards'!D:D,C1531)</f>
        <v>#N/A</v>
      </c>
    </row>
    <row r="1532" spans="2:4">
      <c r="B1532" s="17"/>
      <c r="C1532" t="e">
        <f>MATCH(B:B, 'All postcodes from all wards'!A:A,0)</f>
        <v>#N/A</v>
      </c>
      <c r="D1532" t="e">
        <f>INDEX('All postcodes from all wards'!D:D,C1532)</f>
        <v>#N/A</v>
      </c>
    </row>
    <row r="1533" spans="2:4">
      <c r="B1533" s="17"/>
      <c r="C1533" t="e">
        <f>MATCH(B:B, 'All postcodes from all wards'!A:A,0)</f>
        <v>#N/A</v>
      </c>
      <c r="D1533" t="e">
        <f>INDEX('All postcodes from all wards'!D:D,C1533)</f>
        <v>#N/A</v>
      </c>
    </row>
    <row r="1534" spans="2:4">
      <c r="B1534" s="17"/>
      <c r="C1534" t="e">
        <f>MATCH(B:B, 'All postcodes from all wards'!A:A,0)</f>
        <v>#N/A</v>
      </c>
      <c r="D1534" t="e">
        <f>INDEX('All postcodes from all wards'!D:D,C1534)</f>
        <v>#N/A</v>
      </c>
    </row>
    <row r="1535" spans="2:4">
      <c r="B1535" s="17"/>
      <c r="C1535" t="e">
        <f>MATCH(B:B, 'All postcodes from all wards'!A:A,0)</f>
        <v>#N/A</v>
      </c>
      <c r="D1535" t="e">
        <f>INDEX('All postcodes from all wards'!D:D,C1535)</f>
        <v>#N/A</v>
      </c>
    </row>
    <row r="1536" spans="2:4">
      <c r="B1536" s="17"/>
      <c r="C1536" t="e">
        <f>MATCH(B:B, 'All postcodes from all wards'!A:A,0)</f>
        <v>#N/A</v>
      </c>
      <c r="D1536" t="e">
        <f>INDEX('All postcodes from all wards'!D:D,C1536)</f>
        <v>#N/A</v>
      </c>
    </row>
    <row r="1537" spans="2:4">
      <c r="B1537" s="17"/>
      <c r="C1537" t="e">
        <f>MATCH(B:B, 'All postcodes from all wards'!A:A,0)</f>
        <v>#N/A</v>
      </c>
      <c r="D1537" t="e">
        <f>INDEX('All postcodes from all wards'!D:D,C1537)</f>
        <v>#N/A</v>
      </c>
    </row>
    <row r="1538" spans="2:4">
      <c r="B1538" s="17"/>
      <c r="C1538" t="e">
        <f>MATCH(B:B, 'All postcodes from all wards'!A:A,0)</f>
        <v>#N/A</v>
      </c>
      <c r="D1538" t="e">
        <f>INDEX('All postcodes from all wards'!D:D,C1538)</f>
        <v>#N/A</v>
      </c>
    </row>
    <row r="1539" spans="2:4">
      <c r="B1539" s="17"/>
      <c r="C1539" t="e">
        <f>MATCH(B:B, 'All postcodes from all wards'!A:A,0)</f>
        <v>#N/A</v>
      </c>
      <c r="D1539" t="e">
        <f>INDEX('All postcodes from all wards'!D:D,C1539)</f>
        <v>#N/A</v>
      </c>
    </row>
    <row r="1540" spans="2:4">
      <c r="B1540" s="17"/>
      <c r="C1540" t="e">
        <f>MATCH(B:B, 'All postcodes from all wards'!A:A,0)</f>
        <v>#N/A</v>
      </c>
      <c r="D1540" t="e">
        <f>INDEX('All postcodes from all wards'!D:D,C1540)</f>
        <v>#N/A</v>
      </c>
    </row>
    <row r="1541" spans="2:4">
      <c r="B1541" s="17"/>
      <c r="C1541" t="e">
        <f>MATCH(B:B, 'All postcodes from all wards'!A:A,0)</f>
        <v>#N/A</v>
      </c>
      <c r="D1541" t="e">
        <f>INDEX('All postcodes from all wards'!D:D,C1541)</f>
        <v>#N/A</v>
      </c>
    </row>
    <row r="1542" spans="2:4">
      <c r="B1542" s="17"/>
      <c r="C1542" t="e">
        <f>MATCH(B:B, 'All postcodes from all wards'!A:A,0)</f>
        <v>#N/A</v>
      </c>
      <c r="D1542" t="e">
        <f>INDEX('All postcodes from all wards'!D:D,C1542)</f>
        <v>#N/A</v>
      </c>
    </row>
    <row r="1543" spans="2:4">
      <c r="B1543" s="17"/>
      <c r="C1543" t="e">
        <f>MATCH(B:B, 'All postcodes from all wards'!A:A,0)</f>
        <v>#N/A</v>
      </c>
      <c r="D1543" t="e">
        <f>INDEX('All postcodes from all wards'!D:D,C1543)</f>
        <v>#N/A</v>
      </c>
    </row>
    <row r="1544" spans="2:4">
      <c r="B1544" s="17"/>
      <c r="C1544" t="e">
        <f>MATCH(B:B, 'All postcodes from all wards'!A:A,0)</f>
        <v>#N/A</v>
      </c>
      <c r="D1544" t="e">
        <f>INDEX('All postcodes from all wards'!D:D,C1544)</f>
        <v>#N/A</v>
      </c>
    </row>
    <row r="1545" spans="2:4">
      <c r="B1545" s="17"/>
      <c r="C1545" t="e">
        <f>MATCH(B:B, 'All postcodes from all wards'!A:A,0)</f>
        <v>#N/A</v>
      </c>
      <c r="D1545" t="e">
        <f>INDEX('All postcodes from all wards'!D:D,C1545)</f>
        <v>#N/A</v>
      </c>
    </row>
    <row r="1546" spans="2:4">
      <c r="B1546" s="17"/>
      <c r="C1546" t="e">
        <f>MATCH(B:B, 'All postcodes from all wards'!A:A,0)</f>
        <v>#N/A</v>
      </c>
      <c r="D1546" t="e">
        <f>INDEX('All postcodes from all wards'!D:D,C1546)</f>
        <v>#N/A</v>
      </c>
    </row>
    <row r="1547" spans="2:4">
      <c r="B1547" s="17"/>
      <c r="C1547" t="e">
        <f>MATCH(B:B, 'All postcodes from all wards'!A:A,0)</f>
        <v>#N/A</v>
      </c>
      <c r="D1547" t="e">
        <f>INDEX('All postcodes from all wards'!D:D,C1547)</f>
        <v>#N/A</v>
      </c>
    </row>
    <row r="1548" spans="2:4">
      <c r="B1548" s="17"/>
      <c r="C1548" t="e">
        <f>MATCH(B:B, 'All postcodes from all wards'!A:A,0)</f>
        <v>#N/A</v>
      </c>
      <c r="D1548" t="e">
        <f>INDEX('All postcodes from all wards'!D:D,C1548)</f>
        <v>#N/A</v>
      </c>
    </row>
    <row r="1549" spans="2:4">
      <c r="B1549" s="17"/>
      <c r="C1549" t="e">
        <f>MATCH(B:B, 'All postcodes from all wards'!A:A,0)</f>
        <v>#N/A</v>
      </c>
      <c r="D1549" t="e">
        <f>INDEX('All postcodes from all wards'!D:D,C1549)</f>
        <v>#N/A</v>
      </c>
    </row>
    <row r="1550" spans="2:4">
      <c r="B1550" s="17"/>
      <c r="C1550" t="e">
        <f>MATCH(B:B, 'All postcodes from all wards'!A:A,0)</f>
        <v>#N/A</v>
      </c>
      <c r="D1550" t="e">
        <f>INDEX('All postcodes from all wards'!D:D,C1550)</f>
        <v>#N/A</v>
      </c>
    </row>
    <row r="1551" spans="2:4">
      <c r="B1551" s="17"/>
      <c r="C1551" t="e">
        <f>MATCH(B:B, 'All postcodes from all wards'!A:A,0)</f>
        <v>#N/A</v>
      </c>
      <c r="D1551" t="e">
        <f>INDEX('All postcodes from all wards'!D:D,C1551)</f>
        <v>#N/A</v>
      </c>
    </row>
    <row r="1552" spans="2:4">
      <c r="B1552" s="17"/>
      <c r="C1552" t="e">
        <f>MATCH(B:B, 'All postcodes from all wards'!A:A,0)</f>
        <v>#N/A</v>
      </c>
      <c r="D1552" t="e">
        <f>INDEX('All postcodes from all wards'!D:D,C1552)</f>
        <v>#N/A</v>
      </c>
    </row>
    <row r="1553" spans="2:4">
      <c r="B1553" s="17"/>
      <c r="C1553" t="e">
        <f>MATCH(B:B, 'All postcodes from all wards'!A:A,0)</f>
        <v>#N/A</v>
      </c>
      <c r="D1553" t="e">
        <f>INDEX('All postcodes from all wards'!D:D,C1553)</f>
        <v>#N/A</v>
      </c>
    </row>
    <row r="1554" spans="2:4">
      <c r="B1554" s="17"/>
      <c r="C1554" t="e">
        <f>MATCH(B:B, 'All postcodes from all wards'!A:A,0)</f>
        <v>#N/A</v>
      </c>
      <c r="D1554" t="e">
        <f>INDEX('All postcodes from all wards'!D:D,C1554)</f>
        <v>#N/A</v>
      </c>
    </row>
    <row r="1555" spans="2:4">
      <c r="B1555" s="17"/>
      <c r="C1555" t="e">
        <f>MATCH(B:B, 'All postcodes from all wards'!A:A,0)</f>
        <v>#N/A</v>
      </c>
      <c r="D1555" t="e">
        <f>INDEX('All postcodes from all wards'!D:D,C1555)</f>
        <v>#N/A</v>
      </c>
    </row>
    <row r="1556" spans="2:4">
      <c r="B1556" s="17"/>
      <c r="C1556" t="e">
        <f>MATCH(B:B, 'All postcodes from all wards'!A:A,0)</f>
        <v>#N/A</v>
      </c>
      <c r="D1556" t="e">
        <f>INDEX('All postcodes from all wards'!D:D,C1556)</f>
        <v>#N/A</v>
      </c>
    </row>
    <row r="1557" spans="2:4">
      <c r="B1557" s="17"/>
      <c r="C1557" t="e">
        <f>MATCH(B:B, 'All postcodes from all wards'!A:A,0)</f>
        <v>#N/A</v>
      </c>
      <c r="D1557" t="e">
        <f>INDEX('All postcodes from all wards'!D:D,C1557)</f>
        <v>#N/A</v>
      </c>
    </row>
    <row r="1558" spans="2:4">
      <c r="B1558" s="17"/>
      <c r="C1558" t="e">
        <f>MATCH(B:B, 'All postcodes from all wards'!A:A,0)</f>
        <v>#N/A</v>
      </c>
      <c r="D1558" t="e">
        <f>INDEX('All postcodes from all wards'!D:D,C1558)</f>
        <v>#N/A</v>
      </c>
    </row>
    <row r="1559" spans="2:4">
      <c r="B1559" s="17"/>
      <c r="C1559" t="e">
        <f>MATCH(B:B, 'All postcodes from all wards'!A:A,0)</f>
        <v>#N/A</v>
      </c>
      <c r="D1559" t="e">
        <f>INDEX('All postcodes from all wards'!D:D,C1559)</f>
        <v>#N/A</v>
      </c>
    </row>
    <row r="1560" spans="2:4">
      <c r="B1560" s="17"/>
      <c r="C1560" t="e">
        <f>MATCH(B:B, 'All postcodes from all wards'!A:A,0)</f>
        <v>#N/A</v>
      </c>
      <c r="D1560" t="e">
        <f>INDEX('All postcodes from all wards'!D:D,C1560)</f>
        <v>#N/A</v>
      </c>
    </row>
    <row r="1561" spans="2:4">
      <c r="B1561" s="17"/>
      <c r="C1561" t="e">
        <f>MATCH(B:B, 'All postcodes from all wards'!A:A,0)</f>
        <v>#N/A</v>
      </c>
      <c r="D1561" t="e">
        <f>INDEX('All postcodes from all wards'!D:D,C1561)</f>
        <v>#N/A</v>
      </c>
    </row>
    <row r="1562" spans="2:4">
      <c r="B1562" s="17"/>
      <c r="C1562" t="e">
        <f>MATCH(B:B, 'All postcodes from all wards'!A:A,0)</f>
        <v>#N/A</v>
      </c>
      <c r="D1562" t="e">
        <f>INDEX('All postcodes from all wards'!D:D,C1562)</f>
        <v>#N/A</v>
      </c>
    </row>
    <row r="1563" spans="2:4">
      <c r="B1563" s="17"/>
      <c r="C1563" t="e">
        <f>MATCH(B:B, 'All postcodes from all wards'!A:A,0)</f>
        <v>#N/A</v>
      </c>
      <c r="D1563" t="e">
        <f>INDEX('All postcodes from all wards'!D:D,C1563)</f>
        <v>#N/A</v>
      </c>
    </row>
    <row r="1564" spans="2:4">
      <c r="B1564" s="17"/>
      <c r="C1564" t="e">
        <f>MATCH(B:B, 'All postcodes from all wards'!A:A,0)</f>
        <v>#N/A</v>
      </c>
      <c r="D1564" t="e">
        <f>INDEX('All postcodes from all wards'!D:D,C1564)</f>
        <v>#N/A</v>
      </c>
    </row>
    <row r="1565" spans="2:4">
      <c r="B1565" s="17"/>
      <c r="C1565" t="e">
        <f>MATCH(B:B, 'All postcodes from all wards'!A:A,0)</f>
        <v>#N/A</v>
      </c>
      <c r="D1565" t="e">
        <f>INDEX('All postcodes from all wards'!D:D,C1565)</f>
        <v>#N/A</v>
      </c>
    </row>
    <row r="1566" spans="2:4">
      <c r="B1566" s="17"/>
      <c r="C1566" t="e">
        <f>MATCH(B:B, 'All postcodes from all wards'!A:A,0)</f>
        <v>#N/A</v>
      </c>
      <c r="D1566" t="e">
        <f>INDEX('All postcodes from all wards'!D:D,C1566)</f>
        <v>#N/A</v>
      </c>
    </row>
    <row r="1567" spans="2:4">
      <c r="B1567" s="17"/>
      <c r="C1567" t="e">
        <f>MATCH(B:B, 'All postcodes from all wards'!A:A,0)</f>
        <v>#N/A</v>
      </c>
      <c r="D1567" t="e">
        <f>INDEX('All postcodes from all wards'!D:D,C1567)</f>
        <v>#N/A</v>
      </c>
    </row>
    <row r="1568" spans="2:4">
      <c r="B1568" s="17"/>
      <c r="C1568" t="e">
        <f>MATCH(B:B, 'All postcodes from all wards'!A:A,0)</f>
        <v>#N/A</v>
      </c>
      <c r="D1568" t="e">
        <f>INDEX('All postcodes from all wards'!D:D,C1568)</f>
        <v>#N/A</v>
      </c>
    </row>
    <row r="1569" spans="2:4">
      <c r="B1569" s="17"/>
      <c r="C1569" t="e">
        <f>MATCH(B:B, 'All postcodes from all wards'!A:A,0)</f>
        <v>#N/A</v>
      </c>
      <c r="D1569" t="e">
        <f>INDEX('All postcodes from all wards'!D:D,C1569)</f>
        <v>#N/A</v>
      </c>
    </row>
    <row r="1570" spans="2:4">
      <c r="B1570" s="17"/>
      <c r="C1570" t="e">
        <f>MATCH(B:B, 'All postcodes from all wards'!A:A,0)</f>
        <v>#N/A</v>
      </c>
      <c r="D1570" t="e">
        <f>INDEX('All postcodes from all wards'!D:D,C1570)</f>
        <v>#N/A</v>
      </c>
    </row>
    <row r="1571" spans="2:4">
      <c r="B1571" s="17"/>
      <c r="C1571" t="e">
        <f>MATCH(B:B, 'All postcodes from all wards'!A:A,0)</f>
        <v>#N/A</v>
      </c>
      <c r="D1571" t="e">
        <f>INDEX('All postcodes from all wards'!D:D,C1571)</f>
        <v>#N/A</v>
      </c>
    </row>
    <row r="1572" spans="2:4">
      <c r="B1572" s="17"/>
      <c r="C1572" t="e">
        <f>MATCH(B:B, 'All postcodes from all wards'!A:A,0)</f>
        <v>#N/A</v>
      </c>
      <c r="D1572" t="e">
        <f>INDEX('All postcodes from all wards'!D:D,C1572)</f>
        <v>#N/A</v>
      </c>
    </row>
    <row r="1573" spans="2:4">
      <c r="B1573" s="17"/>
      <c r="C1573" t="e">
        <f>MATCH(B:B, 'All postcodes from all wards'!A:A,0)</f>
        <v>#N/A</v>
      </c>
      <c r="D1573" t="e">
        <f>INDEX('All postcodes from all wards'!D:D,C1573)</f>
        <v>#N/A</v>
      </c>
    </row>
    <row r="1574" spans="2:4">
      <c r="B1574" s="17"/>
      <c r="C1574" t="e">
        <f>MATCH(B:B, 'All postcodes from all wards'!A:A,0)</f>
        <v>#N/A</v>
      </c>
      <c r="D1574" t="e">
        <f>INDEX('All postcodes from all wards'!D:D,C1574)</f>
        <v>#N/A</v>
      </c>
    </row>
    <row r="1575" spans="2:4">
      <c r="B1575" s="17"/>
      <c r="C1575" t="e">
        <f>MATCH(B:B, 'All postcodes from all wards'!A:A,0)</f>
        <v>#N/A</v>
      </c>
      <c r="D1575" t="e">
        <f>INDEX('All postcodes from all wards'!D:D,C1575)</f>
        <v>#N/A</v>
      </c>
    </row>
    <row r="1576" spans="2:4">
      <c r="B1576" s="17"/>
      <c r="C1576" t="e">
        <f>MATCH(B:B, 'All postcodes from all wards'!A:A,0)</f>
        <v>#N/A</v>
      </c>
      <c r="D1576" t="e">
        <f>INDEX('All postcodes from all wards'!D:D,C1576)</f>
        <v>#N/A</v>
      </c>
    </row>
    <row r="1577" spans="2:4">
      <c r="B1577" s="17"/>
      <c r="C1577" t="e">
        <f>MATCH(B:B, 'All postcodes from all wards'!A:A,0)</f>
        <v>#N/A</v>
      </c>
      <c r="D1577" t="e">
        <f>INDEX('All postcodes from all wards'!D:D,C1577)</f>
        <v>#N/A</v>
      </c>
    </row>
    <row r="1578" spans="2:4">
      <c r="B1578" s="17"/>
      <c r="C1578" t="e">
        <f>MATCH(B:B, 'All postcodes from all wards'!A:A,0)</f>
        <v>#N/A</v>
      </c>
      <c r="D1578" t="e">
        <f>INDEX('All postcodes from all wards'!D:D,C1578)</f>
        <v>#N/A</v>
      </c>
    </row>
    <row r="1579" spans="2:4">
      <c r="B1579" s="17"/>
      <c r="C1579" t="e">
        <f>MATCH(B:B, 'All postcodes from all wards'!A:A,0)</f>
        <v>#N/A</v>
      </c>
      <c r="D1579" t="e">
        <f>INDEX('All postcodes from all wards'!D:D,C1579)</f>
        <v>#N/A</v>
      </c>
    </row>
    <row r="1580" spans="2:4">
      <c r="B1580" s="17"/>
      <c r="C1580" t="e">
        <f>MATCH(B:B, 'All postcodes from all wards'!A:A,0)</f>
        <v>#N/A</v>
      </c>
      <c r="D1580" t="e">
        <f>INDEX('All postcodes from all wards'!D:D,C1580)</f>
        <v>#N/A</v>
      </c>
    </row>
    <row r="1581" spans="2:4">
      <c r="B1581" s="17"/>
      <c r="C1581" t="e">
        <f>MATCH(B:B, 'All postcodes from all wards'!A:A,0)</f>
        <v>#N/A</v>
      </c>
      <c r="D1581" t="e">
        <f>INDEX('All postcodes from all wards'!D:D,C1581)</f>
        <v>#N/A</v>
      </c>
    </row>
    <row r="1582" spans="2:4">
      <c r="B1582" s="17"/>
      <c r="C1582" t="e">
        <f>MATCH(B:B, 'All postcodes from all wards'!A:A,0)</f>
        <v>#N/A</v>
      </c>
      <c r="D1582" t="e">
        <f>INDEX('All postcodes from all wards'!D:D,C1582)</f>
        <v>#N/A</v>
      </c>
    </row>
    <row r="1583" spans="2:4">
      <c r="B1583" s="17"/>
      <c r="C1583" t="e">
        <f>MATCH(B:B, 'All postcodes from all wards'!A:A,0)</f>
        <v>#N/A</v>
      </c>
      <c r="D1583" t="e">
        <f>INDEX('All postcodes from all wards'!D:D,C1583)</f>
        <v>#N/A</v>
      </c>
    </row>
    <row r="1584" spans="2:4">
      <c r="B1584" s="17"/>
      <c r="C1584" t="e">
        <f>MATCH(B:B, 'All postcodes from all wards'!A:A,0)</f>
        <v>#N/A</v>
      </c>
      <c r="D1584" t="e">
        <f>INDEX('All postcodes from all wards'!D:D,C1584)</f>
        <v>#N/A</v>
      </c>
    </row>
    <row r="1585" spans="2:4">
      <c r="B1585" s="17"/>
      <c r="C1585" t="e">
        <f>MATCH(B:B, 'All postcodes from all wards'!A:A,0)</f>
        <v>#N/A</v>
      </c>
      <c r="D1585" t="e">
        <f>INDEX('All postcodes from all wards'!D:D,C1585)</f>
        <v>#N/A</v>
      </c>
    </row>
    <row r="1586" spans="2:4">
      <c r="B1586" s="17"/>
      <c r="C1586" t="e">
        <f>MATCH(B:B, 'All postcodes from all wards'!A:A,0)</f>
        <v>#N/A</v>
      </c>
      <c r="D1586" t="e">
        <f>INDEX('All postcodes from all wards'!D:D,C1586)</f>
        <v>#N/A</v>
      </c>
    </row>
    <row r="1587" spans="2:4">
      <c r="B1587" s="17"/>
      <c r="C1587" t="e">
        <f>MATCH(B:B, 'All postcodes from all wards'!A:A,0)</f>
        <v>#N/A</v>
      </c>
      <c r="D1587" t="e">
        <f>INDEX('All postcodes from all wards'!D:D,C1587)</f>
        <v>#N/A</v>
      </c>
    </row>
    <row r="1588" spans="2:4">
      <c r="B1588" s="17"/>
      <c r="C1588" t="e">
        <f>MATCH(B:B, 'All postcodes from all wards'!A:A,0)</f>
        <v>#N/A</v>
      </c>
      <c r="D1588" t="e">
        <f>INDEX('All postcodes from all wards'!D:D,C1588)</f>
        <v>#N/A</v>
      </c>
    </row>
    <row r="1589" spans="2:4">
      <c r="B1589" s="17"/>
      <c r="C1589" t="e">
        <f>MATCH(B:B, 'All postcodes from all wards'!A:A,0)</f>
        <v>#N/A</v>
      </c>
      <c r="D1589" t="e">
        <f>INDEX('All postcodes from all wards'!D:D,C1589)</f>
        <v>#N/A</v>
      </c>
    </row>
    <row r="1590" spans="2:4">
      <c r="B1590" s="17"/>
      <c r="C1590" t="e">
        <f>MATCH(B:B, 'All postcodes from all wards'!A:A,0)</f>
        <v>#N/A</v>
      </c>
      <c r="D1590" t="e">
        <f>INDEX('All postcodes from all wards'!D:D,C1590)</f>
        <v>#N/A</v>
      </c>
    </row>
    <row r="1591" spans="2:4">
      <c r="B1591" s="17"/>
      <c r="C1591" t="e">
        <f>MATCH(B:B, 'All postcodes from all wards'!A:A,0)</f>
        <v>#N/A</v>
      </c>
      <c r="D1591" t="e">
        <f>INDEX('All postcodes from all wards'!D:D,C1591)</f>
        <v>#N/A</v>
      </c>
    </row>
    <row r="1592" spans="2:4">
      <c r="B1592" s="17"/>
      <c r="C1592" t="e">
        <f>MATCH(B:B, 'All postcodes from all wards'!A:A,0)</f>
        <v>#N/A</v>
      </c>
      <c r="D1592" t="e">
        <f>INDEX('All postcodes from all wards'!D:D,C1592)</f>
        <v>#N/A</v>
      </c>
    </row>
    <row r="1593" spans="2:4">
      <c r="B1593" s="17"/>
      <c r="C1593" t="e">
        <f>MATCH(B:B, 'All postcodes from all wards'!A:A,0)</f>
        <v>#N/A</v>
      </c>
      <c r="D1593" t="e">
        <f>INDEX('All postcodes from all wards'!D:D,C1593)</f>
        <v>#N/A</v>
      </c>
    </row>
    <row r="1594" spans="2:4">
      <c r="B1594" s="17"/>
      <c r="C1594" t="e">
        <f>MATCH(B:B, 'All postcodes from all wards'!A:A,0)</f>
        <v>#N/A</v>
      </c>
      <c r="D1594" t="e">
        <f>INDEX('All postcodes from all wards'!D:D,C1594)</f>
        <v>#N/A</v>
      </c>
    </row>
    <row r="1595" spans="2:4">
      <c r="B1595" s="17"/>
      <c r="C1595" t="e">
        <f>MATCH(B:B, 'All postcodes from all wards'!A:A,0)</f>
        <v>#N/A</v>
      </c>
      <c r="D1595" t="e">
        <f>INDEX('All postcodes from all wards'!D:D,C1595)</f>
        <v>#N/A</v>
      </c>
    </row>
    <row r="1596" spans="2:4">
      <c r="B1596" s="17"/>
      <c r="C1596" t="e">
        <f>MATCH(B:B, 'All postcodes from all wards'!A:A,0)</f>
        <v>#N/A</v>
      </c>
      <c r="D1596" t="e">
        <f>INDEX('All postcodes from all wards'!D:D,C1596)</f>
        <v>#N/A</v>
      </c>
    </row>
    <row r="1597" spans="2:4">
      <c r="B1597" s="17"/>
      <c r="C1597" t="e">
        <f>MATCH(B:B, 'All postcodes from all wards'!A:A,0)</f>
        <v>#N/A</v>
      </c>
      <c r="D1597" t="e">
        <f>INDEX('All postcodes from all wards'!D:D,C1597)</f>
        <v>#N/A</v>
      </c>
    </row>
    <row r="1598" spans="2:4">
      <c r="B1598" s="17"/>
      <c r="C1598" t="e">
        <f>MATCH(B:B, 'All postcodes from all wards'!A:A,0)</f>
        <v>#N/A</v>
      </c>
      <c r="D1598" t="e">
        <f>INDEX('All postcodes from all wards'!D:D,C1598)</f>
        <v>#N/A</v>
      </c>
    </row>
    <row r="1599" spans="2:4">
      <c r="B1599" s="17"/>
      <c r="C1599" t="e">
        <f>MATCH(B:B, 'All postcodes from all wards'!A:A,0)</f>
        <v>#N/A</v>
      </c>
      <c r="D1599" t="e">
        <f>INDEX('All postcodes from all wards'!D:D,C1599)</f>
        <v>#N/A</v>
      </c>
    </row>
    <row r="1600" spans="2:4">
      <c r="B1600" s="17"/>
      <c r="C1600" t="e">
        <f>MATCH(B:B, 'All postcodes from all wards'!A:A,0)</f>
        <v>#N/A</v>
      </c>
      <c r="D1600" t="e">
        <f>INDEX('All postcodes from all wards'!D:D,C1600)</f>
        <v>#N/A</v>
      </c>
    </row>
    <row r="1601" spans="2:4">
      <c r="B1601" s="17"/>
      <c r="C1601" t="e">
        <f>MATCH(B:B, 'All postcodes from all wards'!A:A,0)</f>
        <v>#N/A</v>
      </c>
      <c r="D1601" t="e">
        <f>INDEX('All postcodes from all wards'!D:D,C1601)</f>
        <v>#N/A</v>
      </c>
    </row>
    <row r="1602" spans="2:4">
      <c r="B1602" s="17"/>
      <c r="C1602" t="e">
        <f>MATCH(B:B, 'All postcodes from all wards'!A:A,0)</f>
        <v>#N/A</v>
      </c>
      <c r="D1602" t="e">
        <f>INDEX('All postcodes from all wards'!D:D,C1602)</f>
        <v>#N/A</v>
      </c>
    </row>
    <row r="1603" spans="2:4">
      <c r="B1603" s="17"/>
      <c r="C1603" t="e">
        <f>MATCH(B:B, 'All postcodes from all wards'!A:A,0)</f>
        <v>#N/A</v>
      </c>
      <c r="D1603" t="e">
        <f>INDEX('All postcodes from all wards'!D:D,C1603)</f>
        <v>#N/A</v>
      </c>
    </row>
    <row r="1604" spans="2:4">
      <c r="B1604" s="17"/>
      <c r="C1604" t="e">
        <f>MATCH(B:B, 'All postcodes from all wards'!A:A,0)</f>
        <v>#N/A</v>
      </c>
      <c r="D1604" t="e">
        <f>INDEX('All postcodes from all wards'!D:D,C1604)</f>
        <v>#N/A</v>
      </c>
    </row>
    <row r="1605" spans="2:4">
      <c r="B1605" s="17"/>
      <c r="C1605" t="e">
        <f>MATCH(B:B, 'All postcodes from all wards'!A:A,0)</f>
        <v>#N/A</v>
      </c>
      <c r="D1605" t="e">
        <f>INDEX('All postcodes from all wards'!D:D,C1605)</f>
        <v>#N/A</v>
      </c>
    </row>
    <row r="1606" spans="2:4">
      <c r="B1606" s="17"/>
      <c r="C1606" t="e">
        <f>MATCH(B:B, 'All postcodes from all wards'!A:A,0)</f>
        <v>#N/A</v>
      </c>
      <c r="D1606" t="e">
        <f>INDEX('All postcodes from all wards'!D:D,C1606)</f>
        <v>#N/A</v>
      </c>
    </row>
    <row r="1607" spans="2:4">
      <c r="B1607" s="17"/>
      <c r="C1607" t="e">
        <f>MATCH(B:B, 'All postcodes from all wards'!A:A,0)</f>
        <v>#N/A</v>
      </c>
      <c r="D1607" t="e">
        <f>INDEX('All postcodes from all wards'!D:D,C1607)</f>
        <v>#N/A</v>
      </c>
    </row>
    <row r="1608" spans="2:4">
      <c r="B1608" s="17"/>
      <c r="C1608" t="e">
        <f>MATCH(B:B, 'All postcodes from all wards'!A:A,0)</f>
        <v>#N/A</v>
      </c>
      <c r="D1608" t="e">
        <f>INDEX('All postcodes from all wards'!D:D,C1608)</f>
        <v>#N/A</v>
      </c>
    </row>
    <row r="1609" spans="2:4">
      <c r="B1609" s="17"/>
      <c r="C1609" t="e">
        <f>MATCH(B:B, 'All postcodes from all wards'!A:A,0)</f>
        <v>#N/A</v>
      </c>
      <c r="D1609" t="e">
        <f>INDEX('All postcodes from all wards'!D:D,C1609)</f>
        <v>#N/A</v>
      </c>
    </row>
    <row r="1610" spans="2:4">
      <c r="B1610" s="17"/>
      <c r="C1610" t="e">
        <f>MATCH(B:B, 'All postcodes from all wards'!A:A,0)</f>
        <v>#N/A</v>
      </c>
      <c r="D1610" t="e">
        <f>INDEX('All postcodes from all wards'!D:D,C1610)</f>
        <v>#N/A</v>
      </c>
    </row>
    <row r="1611" spans="2:4">
      <c r="B1611" s="17"/>
      <c r="C1611" t="e">
        <f>MATCH(B:B, 'All postcodes from all wards'!A:A,0)</f>
        <v>#N/A</v>
      </c>
      <c r="D1611" t="e">
        <f>INDEX('All postcodes from all wards'!D:D,C1611)</f>
        <v>#N/A</v>
      </c>
    </row>
    <row r="1612" spans="2:4">
      <c r="B1612" s="17"/>
      <c r="C1612" t="e">
        <f>MATCH(B:B, 'All postcodes from all wards'!A:A,0)</f>
        <v>#N/A</v>
      </c>
      <c r="D1612" t="e">
        <f>INDEX('All postcodes from all wards'!D:D,C1612)</f>
        <v>#N/A</v>
      </c>
    </row>
    <row r="1613" spans="2:4">
      <c r="B1613" s="17"/>
      <c r="C1613" t="e">
        <f>MATCH(B:B, 'All postcodes from all wards'!A:A,0)</f>
        <v>#N/A</v>
      </c>
      <c r="D1613" t="e">
        <f>INDEX('All postcodes from all wards'!D:D,C1613)</f>
        <v>#N/A</v>
      </c>
    </row>
    <row r="1614" spans="2:4">
      <c r="B1614" s="17"/>
      <c r="C1614" t="e">
        <f>MATCH(B:B, 'All postcodes from all wards'!A:A,0)</f>
        <v>#N/A</v>
      </c>
      <c r="D1614" t="e">
        <f>INDEX('All postcodes from all wards'!D:D,C1614)</f>
        <v>#N/A</v>
      </c>
    </row>
    <row r="1615" spans="2:4">
      <c r="B1615" s="17"/>
      <c r="C1615" t="e">
        <f>MATCH(B:B, 'All postcodes from all wards'!A:A,0)</f>
        <v>#N/A</v>
      </c>
      <c r="D1615" t="e">
        <f>INDEX('All postcodes from all wards'!D:D,C1615)</f>
        <v>#N/A</v>
      </c>
    </row>
    <row r="1616" spans="2:4">
      <c r="B1616" s="17"/>
      <c r="C1616" t="e">
        <f>MATCH(B:B, 'All postcodes from all wards'!A:A,0)</f>
        <v>#N/A</v>
      </c>
      <c r="D1616" t="e">
        <f>INDEX('All postcodes from all wards'!D:D,C1616)</f>
        <v>#N/A</v>
      </c>
    </row>
    <row r="1617" spans="2:4">
      <c r="B1617" s="17"/>
      <c r="C1617" t="e">
        <f>MATCH(B:B, 'All postcodes from all wards'!A:A,0)</f>
        <v>#N/A</v>
      </c>
      <c r="D1617" t="e">
        <f>INDEX('All postcodes from all wards'!D:D,C1617)</f>
        <v>#N/A</v>
      </c>
    </row>
    <row r="1618" spans="2:4">
      <c r="B1618" s="17"/>
      <c r="C1618" t="e">
        <f>MATCH(B:B, 'All postcodes from all wards'!A:A,0)</f>
        <v>#N/A</v>
      </c>
      <c r="D1618" t="e">
        <f>INDEX('All postcodes from all wards'!D:D,C1618)</f>
        <v>#N/A</v>
      </c>
    </row>
    <row r="1619" spans="2:4">
      <c r="B1619" s="17"/>
      <c r="C1619" t="e">
        <f>MATCH(B:B, 'All postcodes from all wards'!A:A,0)</f>
        <v>#N/A</v>
      </c>
      <c r="D1619" t="e">
        <f>INDEX('All postcodes from all wards'!D:D,C1619)</f>
        <v>#N/A</v>
      </c>
    </row>
    <row r="1620" spans="2:4">
      <c r="B1620" s="17"/>
      <c r="C1620" t="e">
        <f>MATCH(B:B, 'All postcodes from all wards'!A:A,0)</f>
        <v>#N/A</v>
      </c>
      <c r="D1620" t="e">
        <f>INDEX('All postcodes from all wards'!D:D,C1620)</f>
        <v>#N/A</v>
      </c>
    </row>
    <row r="1621" spans="2:4">
      <c r="B1621" s="17"/>
      <c r="C1621" t="e">
        <f>MATCH(B:B, 'All postcodes from all wards'!A:A,0)</f>
        <v>#N/A</v>
      </c>
      <c r="D1621" t="e">
        <f>INDEX('All postcodes from all wards'!D:D,C1621)</f>
        <v>#N/A</v>
      </c>
    </row>
    <row r="1622" spans="2:4">
      <c r="B1622" s="17"/>
      <c r="C1622" t="e">
        <f>MATCH(B:B, 'All postcodes from all wards'!A:A,0)</f>
        <v>#N/A</v>
      </c>
      <c r="D1622" t="e">
        <f>INDEX('All postcodes from all wards'!D:D,C1622)</f>
        <v>#N/A</v>
      </c>
    </row>
    <row r="1623" spans="2:4">
      <c r="B1623" s="17"/>
      <c r="C1623" t="e">
        <f>MATCH(B:B, 'All postcodes from all wards'!A:A,0)</f>
        <v>#N/A</v>
      </c>
      <c r="D1623" t="e">
        <f>INDEX('All postcodes from all wards'!D:D,C1623)</f>
        <v>#N/A</v>
      </c>
    </row>
    <row r="1624" spans="2:4">
      <c r="B1624" s="17"/>
      <c r="C1624" t="e">
        <f>MATCH(B:B, 'All postcodes from all wards'!A:A,0)</f>
        <v>#N/A</v>
      </c>
      <c r="D1624" t="e">
        <f>INDEX('All postcodes from all wards'!D:D,C1624)</f>
        <v>#N/A</v>
      </c>
    </row>
    <row r="1625" spans="2:4">
      <c r="B1625" s="17"/>
      <c r="C1625" t="e">
        <f>MATCH(B:B, 'All postcodes from all wards'!A:A,0)</f>
        <v>#N/A</v>
      </c>
      <c r="D1625" t="e">
        <f>INDEX('All postcodes from all wards'!D:D,C1625)</f>
        <v>#N/A</v>
      </c>
    </row>
    <row r="1626" spans="2:4">
      <c r="B1626" s="17"/>
      <c r="C1626" t="e">
        <f>MATCH(B:B, 'All postcodes from all wards'!A:A,0)</f>
        <v>#N/A</v>
      </c>
      <c r="D1626" t="e">
        <f>INDEX('All postcodes from all wards'!D:D,C1626)</f>
        <v>#N/A</v>
      </c>
    </row>
    <row r="1627" spans="2:4">
      <c r="B1627" s="17"/>
      <c r="C1627" t="e">
        <f>MATCH(B:B, 'All postcodes from all wards'!A:A,0)</f>
        <v>#N/A</v>
      </c>
      <c r="D1627" t="e">
        <f>INDEX('All postcodes from all wards'!D:D,C1627)</f>
        <v>#N/A</v>
      </c>
    </row>
    <row r="1628" spans="2:4">
      <c r="B1628" s="17"/>
      <c r="C1628" t="e">
        <f>MATCH(B:B, 'All postcodes from all wards'!A:A,0)</f>
        <v>#N/A</v>
      </c>
      <c r="D1628" t="e">
        <f>INDEX('All postcodes from all wards'!D:D,C1628)</f>
        <v>#N/A</v>
      </c>
    </row>
    <row r="1629" spans="2:4">
      <c r="B1629" s="17"/>
      <c r="C1629" t="e">
        <f>MATCH(B:B, 'All postcodes from all wards'!A:A,0)</f>
        <v>#N/A</v>
      </c>
      <c r="D1629" t="e">
        <f>INDEX('All postcodes from all wards'!D:D,C1629)</f>
        <v>#N/A</v>
      </c>
    </row>
    <row r="1630" spans="2:4">
      <c r="B1630" s="17"/>
      <c r="C1630" t="e">
        <f>MATCH(B:B, 'All postcodes from all wards'!A:A,0)</f>
        <v>#N/A</v>
      </c>
      <c r="D1630" t="e">
        <f>INDEX('All postcodes from all wards'!D:D,C1630)</f>
        <v>#N/A</v>
      </c>
    </row>
    <row r="1631" spans="2:4">
      <c r="B1631" s="17"/>
      <c r="C1631" t="e">
        <f>MATCH(B:B, 'All postcodes from all wards'!A:A,0)</f>
        <v>#N/A</v>
      </c>
      <c r="D1631" t="e">
        <f>INDEX('All postcodes from all wards'!D:D,C1631)</f>
        <v>#N/A</v>
      </c>
    </row>
    <row r="1632" spans="2:4">
      <c r="B1632" s="17"/>
      <c r="C1632" t="e">
        <f>MATCH(B:B, 'All postcodes from all wards'!A:A,0)</f>
        <v>#N/A</v>
      </c>
      <c r="D1632" t="e">
        <f>INDEX('All postcodes from all wards'!D:D,C1632)</f>
        <v>#N/A</v>
      </c>
    </row>
    <row r="1633" spans="2:4">
      <c r="B1633" s="17"/>
      <c r="C1633" t="e">
        <f>MATCH(B:B, 'All postcodes from all wards'!A:A,0)</f>
        <v>#N/A</v>
      </c>
      <c r="D1633" t="e">
        <f>INDEX('All postcodes from all wards'!D:D,C1633)</f>
        <v>#N/A</v>
      </c>
    </row>
    <row r="1634" spans="2:4">
      <c r="B1634" s="17"/>
      <c r="C1634" t="e">
        <f>MATCH(B:B, 'All postcodes from all wards'!A:A,0)</f>
        <v>#N/A</v>
      </c>
      <c r="D1634" t="e">
        <f>INDEX('All postcodes from all wards'!D:D,C1634)</f>
        <v>#N/A</v>
      </c>
    </row>
    <row r="1635" spans="2:4">
      <c r="B1635" s="17"/>
      <c r="C1635" t="e">
        <f>MATCH(B:B, 'All postcodes from all wards'!A:A,0)</f>
        <v>#N/A</v>
      </c>
      <c r="D1635" t="e">
        <f>INDEX('All postcodes from all wards'!D:D,C1635)</f>
        <v>#N/A</v>
      </c>
    </row>
    <row r="1636" spans="2:4">
      <c r="B1636" s="17"/>
      <c r="C1636" t="e">
        <f>MATCH(B:B, 'All postcodes from all wards'!A:A,0)</f>
        <v>#N/A</v>
      </c>
      <c r="D1636" t="e">
        <f>INDEX('All postcodes from all wards'!D:D,C1636)</f>
        <v>#N/A</v>
      </c>
    </row>
    <row r="1637" spans="2:4">
      <c r="B1637" s="17"/>
      <c r="C1637" t="e">
        <f>MATCH(B:B, 'All postcodes from all wards'!A:A,0)</f>
        <v>#N/A</v>
      </c>
      <c r="D1637" t="e">
        <f>INDEX('All postcodes from all wards'!D:D,C1637)</f>
        <v>#N/A</v>
      </c>
    </row>
    <row r="1638" spans="2:4">
      <c r="B1638" s="17"/>
      <c r="C1638" t="e">
        <f>MATCH(B:B, 'All postcodes from all wards'!A:A,0)</f>
        <v>#N/A</v>
      </c>
      <c r="D1638" t="e">
        <f>INDEX('All postcodes from all wards'!D:D,C1638)</f>
        <v>#N/A</v>
      </c>
    </row>
    <row r="1639" spans="2:4">
      <c r="B1639" s="17"/>
      <c r="C1639" t="e">
        <f>MATCH(B:B, 'All postcodes from all wards'!A:A,0)</f>
        <v>#N/A</v>
      </c>
      <c r="D1639" t="e">
        <f>INDEX('All postcodes from all wards'!D:D,C1639)</f>
        <v>#N/A</v>
      </c>
    </row>
    <row r="1640" spans="2:4">
      <c r="B1640" s="17"/>
      <c r="C1640" t="e">
        <f>MATCH(B:B, 'All postcodes from all wards'!A:A,0)</f>
        <v>#N/A</v>
      </c>
      <c r="D1640" t="e">
        <f>INDEX('All postcodes from all wards'!D:D,C1640)</f>
        <v>#N/A</v>
      </c>
    </row>
    <row r="1641" spans="2:4">
      <c r="B1641" s="17"/>
      <c r="C1641" t="e">
        <f>MATCH(B:B, 'All postcodes from all wards'!A:A,0)</f>
        <v>#N/A</v>
      </c>
      <c r="D1641" t="e">
        <f>INDEX('All postcodes from all wards'!D:D,C1641)</f>
        <v>#N/A</v>
      </c>
    </row>
    <row r="1642" spans="2:4">
      <c r="B1642" s="17"/>
      <c r="C1642" t="e">
        <f>MATCH(B:B, 'All postcodes from all wards'!A:A,0)</f>
        <v>#N/A</v>
      </c>
      <c r="D1642" t="e">
        <f>INDEX('All postcodes from all wards'!D:D,C1642)</f>
        <v>#N/A</v>
      </c>
    </row>
    <row r="1643" spans="2:4">
      <c r="B1643" s="17"/>
      <c r="C1643" t="e">
        <f>MATCH(B:B, 'All postcodes from all wards'!A:A,0)</f>
        <v>#N/A</v>
      </c>
      <c r="D1643" t="e">
        <f>INDEX('All postcodes from all wards'!D:D,C1643)</f>
        <v>#N/A</v>
      </c>
    </row>
    <row r="1644" spans="2:4">
      <c r="B1644" s="17"/>
      <c r="C1644" t="e">
        <f>MATCH(B:B, 'All postcodes from all wards'!A:A,0)</f>
        <v>#N/A</v>
      </c>
      <c r="D1644" t="e">
        <f>INDEX('All postcodes from all wards'!D:D,C1644)</f>
        <v>#N/A</v>
      </c>
    </row>
    <row r="1645" spans="2:4">
      <c r="B1645" s="17"/>
      <c r="C1645" t="e">
        <f>MATCH(B:B, 'All postcodes from all wards'!A:A,0)</f>
        <v>#N/A</v>
      </c>
      <c r="D1645" t="e">
        <f>INDEX('All postcodes from all wards'!D:D,C1645)</f>
        <v>#N/A</v>
      </c>
    </row>
    <row r="1646" spans="2:4">
      <c r="B1646" s="17"/>
      <c r="C1646" t="e">
        <f>MATCH(B:B, 'All postcodes from all wards'!A:A,0)</f>
        <v>#N/A</v>
      </c>
      <c r="D1646" t="e">
        <f>INDEX('All postcodes from all wards'!D:D,C1646)</f>
        <v>#N/A</v>
      </c>
    </row>
    <row r="1647" spans="2:4">
      <c r="B1647" s="17"/>
      <c r="C1647" t="e">
        <f>MATCH(B:B, 'All postcodes from all wards'!A:A,0)</f>
        <v>#N/A</v>
      </c>
      <c r="D1647" t="e">
        <f>INDEX('All postcodes from all wards'!D:D,C1647)</f>
        <v>#N/A</v>
      </c>
    </row>
    <row r="1648" spans="2:4">
      <c r="B1648" s="17"/>
      <c r="C1648" t="e">
        <f>MATCH(B:B, 'All postcodes from all wards'!A:A,0)</f>
        <v>#N/A</v>
      </c>
      <c r="D1648" t="e">
        <f>INDEX('All postcodes from all wards'!D:D,C1648)</f>
        <v>#N/A</v>
      </c>
    </row>
    <row r="1649" spans="2:4">
      <c r="B1649" s="17"/>
      <c r="C1649" t="e">
        <f>MATCH(B:B, 'All postcodes from all wards'!A:A,0)</f>
        <v>#N/A</v>
      </c>
      <c r="D1649" t="e">
        <f>INDEX('All postcodes from all wards'!D:D,C1649)</f>
        <v>#N/A</v>
      </c>
    </row>
    <row r="1650" spans="2:4">
      <c r="B1650" s="17"/>
      <c r="C1650" t="e">
        <f>MATCH(B:B, 'All postcodes from all wards'!A:A,0)</f>
        <v>#N/A</v>
      </c>
      <c r="D1650" t="e">
        <f>INDEX('All postcodes from all wards'!D:D,C1650)</f>
        <v>#N/A</v>
      </c>
    </row>
    <row r="1651" spans="2:4">
      <c r="B1651" s="17"/>
      <c r="C1651" t="e">
        <f>MATCH(B:B, 'All postcodes from all wards'!A:A,0)</f>
        <v>#N/A</v>
      </c>
      <c r="D1651" t="e">
        <f>INDEX('All postcodes from all wards'!D:D,C1651)</f>
        <v>#N/A</v>
      </c>
    </row>
    <row r="1652" spans="2:4">
      <c r="B1652" s="17"/>
      <c r="C1652" t="e">
        <f>MATCH(B:B, 'All postcodes from all wards'!A:A,0)</f>
        <v>#N/A</v>
      </c>
      <c r="D1652" t="e">
        <f>INDEX('All postcodes from all wards'!D:D,C1652)</f>
        <v>#N/A</v>
      </c>
    </row>
    <row r="1653" spans="2:4">
      <c r="B1653" s="17"/>
      <c r="C1653" t="e">
        <f>MATCH(B:B, 'All postcodes from all wards'!A:A,0)</f>
        <v>#N/A</v>
      </c>
      <c r="D1653" t="e">
        <f>INDEX('All postcodes from all wards'!D:D,C1653)</f>
        <v>#N/A</v>
      </c>
    </row>
    <row r="1654" spans="2:4">
      <c r="B1654" s="17"/>
      <c r="C1654" t="e">
        <f>MATCH(B:B, 'All postcodes from all wards'!A:A,0)</f>
        <v>#N/A</v>
      </c>
      <c r="D1654" t="e">
        <f>INDEX('All postcodes from all wards'!D:D,C1654)</f>
        <v>#N/A</v>
      </c>
    </row>
    <row r="1655" spans="2:4">
      <c r="B1655" s="17"/>
      <c r="C1655" t="e">
        <f>MATCH(B:B, 'All postcodes from all wards'!A:A,0)</f>
        <v>#N/A</v>
      </c>
      <c r="D1655" t="e">
        <f>INDEX('All postcodes from all wards'!D:D,C1655)</f>
        <v>#N/A</v>
      </c>
    </row>
    <row r="1656" spans="2:4">
      <c r="B1656" s="17"/>
      <c r="C1656" t="e">
        <f>MATCH(B:B, 'All postcodes from all wards'!A:A,0)</f>
        <v>#N/A</v>
      </c>
      <c r="D1656" t="e">
        <f>INDEX('All postcodes from all wards'!D:D,C1656)</f>
        <v>#N/A</v>
      </c>
    </row>
    <row r="1657" spans="2:4">
      <c r="B1657" s="17"/>
      <c r="C1657" t="e">
        <f>MATCH(B:B, 'All postcodes from all wards'!A:A,0)</f>
        <v>#N/A</v>
      </c>
      <c r="D1657" t="e">
        <f>INDEX('All postcodes from all wards'!D:D,C1657)</f>
        <v>#N/A</v>
      </c>
    </row>
    <row r="1658" spans="2:4">
      <c r="B1658" s="17"/>
      <c r="C1658" t="e">
        <f>MATCH(B:B, 'All postcodes from all wards'!A:A,0)</f>
        <v>#N/A</v>
      </c>
      <c r="D1658" t="e">
        <f>INDEX('All postcodes from all wards'!D:D,C1658)</f>
        <v>#N/A</v>
      </c>
    </row>
    <row r="1659" spans="2:4">
      <c r="B1659" s="17"/>
      <c r="C1659" t="e">
        <f>MATCH(B:B, 'All postcodes from all wards'!A:A,0)</f>
        <v>#N/A</v>
      </c>
      <c r="D1659" t="e">
        <f>INDEX('All postcodes from all wards'!D:D,C1659)</f>
        <v>#N/A</v>
      </c>
    </row>
    <row r="1660" spans="2:4">
      <c r="B1660" s="17"/>
      <c r="C1660" t="e">
        <f>MATCH(B:B, 'All postcodes from all wards'!A:A,0)</f>
        <v>#N/A</v>
      </c>
      <c r="D1660" t="e">
        <f>INDEX('All postcodes from all wards'!D:D,C1660)</f>
        <v>#N/A</v>
      </c>
    </row>
    <row r="1661" spans="2:4">
      <c r="B1661" s="17"/>
      <c r="C1661" t="e">
        <f>MATCH(B:B, 'All postcodes from all wards'!A:A,0)</f>
        <v>#N/A</v>
      </c>
      <c r="D1661" t="e">
        <f>INDEX('All postcodes from all wards'!D:D,C1661)</f>
        <v>#N/A</v>
      </c>
    </row>
    <row r="1662" spans="2:4">
      <c r="B1662" s="17"/>
      <c r="C1662" t="e">
        <f>MATCH(B:B, 'All postcodes from all wards'!A:A,0)</f>
        <v>#N/A</v>
      </c>
      <c r="D1662" t="e">
        <f>INDEX('All postcodes from all wards'!D:D,C1662)</f>
        <v>#N/A</v>
      </c>
    </row>
    <row r="1663" spans="2:4">
      <c r="B1663" s="17"/>
      <c r="C1663" t="e">
        <f>MATCH(B:B, 'All postcodes from all wards'!A:A,0)</f>
        <v>#N/A</v>
      </c>
      <c r="D1663" t="e">
        <f>INDEX('All postcodes from all wards'!D:D,C1663)</f>
        <v>#N/A</v>
      </c>
    </row>
    <row r="1664" spans="2:4">
      <c r="B1664" s="17"/>
      <c r="C1664" t="e">
        <f>MATCH(B:B, 'All postcodes from all wards'!A:A,0)</f>
        <v>#N/A</v>
      </c>
      <c r="D1664" t="e">
        <f>INDEX('All postcodes from all wards'!D:D,C1664)</f>
        <v>#N/A</v>
      </c>
    </row>
    <row r="1665" spans="2:4">
      <c r="B1665" s="17"/>
      <c r="C1665" t="e">
        <f>MATCH(B:B, 'All postcodes from all wards'!A:A,0)</f>
        <v>#N/A</v>
      </c>
      <c r="D1665" t="e">
        <f>INDEX('All postcodes from all wards'!D:D,C1665)</f>
        <v>#N/A</v>
      </c>
    </row>
    <row r="1666" spans="2:4">
      <c r="B1666" s="17"/>
      <c r="C1666" t="e">
        <f>MATCH(B:B, 'All postcodes from all wards'!A:A,0)</f>
        <v>#N/A</v>
      </c>
      <c r="D1666" t="e">
        <f>INDEX('All postcodes from all wards'!D:D,C1666)</f>
        <v>#N/A</v>
      </c>
    </row>
    <row r="1667" spans="2:4">
      <c r="B1667" s="17"/>
      <c r="C1667" t="e">
        <f>MATCH(B:B, 'All postcodes from all wards'!A:A,0)</f>
        <v>#N/A</v>
      </c>
      <c r="D1667" t="e">
        <f>INDEX('All postcodes from all wards'!D:D,C1667)</f>
        <v>#N/A</v>
      </c>
    </row>
    <row r="1668" spans="2:4">
      <c r="B1668" s="17"/>
      <c r="C1668" t="e">
        <f>MATCH(B:B, 'All postcodes from all wards'!A:A,0)</f>
        <v>#N/A</v>
      </c>
      <c r="D1668" t="e">
        <f>INDEX('All postcodes from all wards'!D:D,C1668)</f>
        <v>#N/A</v>
      </c>
    </row>
    <row r="1669" spans="2:4">
      <c r="B1669" s="17"/>
      <c r="C1669" t="e">
        <f>MATCH(B:B, 'All postcodes from all wards'!A:A,0)</f>
        <v>#N/A</v>
      </c>
      <c r="D1669" t="e">
        <f>INDEX('All postcodes from all wards'!D:D,C1669)</f>
        <v>#N/A</v>
      </c>
    </row>
    <row r="1670" spans="2:4">
      <c r="B1670" s="17"/>
      <c r="C1670" t="e">
        <f>MATCH(B:B, 'All postcodes from all wards'!A:A,0)</f>
        <v>#N/A</v>
      </c>
      <c r="D1670" t="e">
        <f>INDEX('All postcodes from all wards'!D:D,C1670)</f>
        <v>#N/A</v>
      </c>
    </row>
    <row r="1671" spans="2:4">
      <c r="B1671" s="17"/>
      <c r="C1671" t="e">
        <f>MATCH(B:B, 'All postcodes from all wards'!A:A,0)</f>
        <v>#N/A</v>
      </c>
      <c r="D1671" t="e">
        <f>INDEX('All postcodes from all wards'!D:D,C1671)</f>
        <v>#N/A</v>
      </c>
    </row>
    <row r="1672" spans="2:4">
      <c r="B1672" s="17"/>
      <c r="C1672" t="e">
        <f>MATCH(B:B, 'All postcodes from all wards'!A:A,0)</f>
        <v>#N/A</v>
      </c>
      <c r="D1672" t="e">
        <f>INDEX('All postcodes from all wards'!D:D,C1672)</f>
        <v>#N/A</v>
      </c>
    </row>
    <row r="1673" spans="2:4">
      <c r="B1673" s="17"/>
      <c r="C1673" t="e">
        <f>MATCH(B:B, 'All postcodes from all wards'!A:A,0)</f>
        <v>#N/A</v>
      </c>
      <c r="D1673" t="e">
        <f>INDEX('All postcodes from all wards'!D:D,C1673)</f>
        <v>#N/A</v>
      </c>
    </row>
    <row r="1674" spans="2:4">
      <c r="B1674" s="17"/>
      <c r="C1674" t="e">
        <f>MATCH(B:B, 'All postcodes from all wards'!A:A,0)</f>
        <v>#N/A</v>
      </c>
      <c r="D1674" t="e">
        <f>INDEX('All postcodes from all wards'!D:D,C1674)</f>
        <v>#N/A</v>
      </c>
    </row>
    <row r="1675" spans="2:4">
      <c r="B1675" s="17"/>
      <c r="C1675" t="e">
        <f>MATCH(B:B, 'All postcodes from all wards'!A:A,0)</f>
        <v>#N/A</v>
      </c>
      <c r="D1675" t="e">
        <f>INDEX('All postcodes from all wards'!D:D,C1675)</f>
        <v>#N/A</v>
      </c>
    </row>
    <row r="1676" spans="2:4">
      <c r="B1676" s="17"/>
      <c r="C1676" t="e">
        <f>MATCH(B:B, 'All postcodes from all wards'!A:A,0)</f>
        <v>#N/A</v>
      </c>
      <c r="D1676" t="e">
        <f>INDEX('All postcodes from all wards'!D:D,C1676)</f>
        <v>#N/A</v>
      </c>
    </row>
    <row r="1677" spans="2:4">
      <c r="B1677" s="17"/>
      <c r="C1677" t="e">
        <f>MATCH(B:B, 'All postcodes from all wards'!A:A,0)</f>
        <v>#N/A</v>
      </c>
      <c r="D1677" t="e">
        <f>INDEX('All postcodes from all wards'!D:D,C1677)</f>
        <v>#N/A</v>
      </c>
    </row>
    <row r="1678" spans="2:4">
      <c r="B1678" s="17"/>
      <c r="C1678" t="e">
        <f>MATCH(B:B, 'All postcodes from all wards'!A:A,0)</f>
        <v>#N/A</v>
      </c>
      <c r="D1678" t="e">
        <f>INDEX('All postcodes from all wards'!D:D,C1678)</f>
        <v>#N/A</v>
      </c>
    </row>
    <row r="1679" spans="2:4">
      <c r="B1679" s="17"/>
      <c r="C1679" t="e">
        <f>MATCH(B:B, 'All postcodes from all wards'!A:A,0)</f>
        <v>#N/A</v>
      </c>
      <c r="D1679" t="e">
        <f>INDEX('All postcodes from all wards'!D:D,C1679)</f>
        <v>#N/A</v>
      </c>
    </row>
    <row r="1680" spans="2:4">
      <c r="B1680" s="17"/>
      <c r="C1680" t="e">
        <f>MATCH(B:B, 'All postcodes from all wards'!A:A,0)</f>
        <v>#N/A</v>
      </c>
      <c r="D1680" t="e">
        <f>INDEX('All postcodes from all wards'!D:D,C1680)</f>
        <v>#N/A</v>
      </c>
    </row>
    <row r="1681" spans="2:4">
      <c r="B1681" s="17"/>
      <c r="C1681" t="e">
        <f>MATCH(B:B, 'All postcodes from all wards'!A:A,0)</f>
        <v>#N/A</v>
      </c>
      <c r="D1681" t="e">
        <f>INDEX('All postcodes from all wards'!D:D,C1681)</f>
        <v>#N/A</v>
      </c>
    </row>
    <row r="1682" spans="2:4">
      <c r="B1682" s="17"/>
      <c r="C1682" t="e">
        <f>MATCH(B:B, 'All postcodes from all wards'!A:A,0)</f>
        <v>#N/A</v>
      </c>
      <c r="D1682" t="e">
        <f>INDEX('All postcodes from all wards'!D:D,C1682)</f>
        <v>#N/A</v>
      </c>
    </row>
    <row r="1683" spans="2:4">
      <c r="B1683" s="17"/>
      <c r="C1683" t="e">
        <f>MATCH(B:B, 'All postcodes from all wards'!A:A,0)</f>
        <v>#N/A</v>
      </c>
      <c r="D1683" t="e">
        <f>INDEX('All postcodes from all wards'!D:D,C1683)</f>
        <v>#N/A</v>
      </c>
    </row>
    <row r="1684" spans="2:4">
      <c r="B1684" s="17"/>
      <c r="C1684" t="e">
        <f>MATCH(B:B, 'All postcodes from all wards'!A:A,0)</f>
        <v>#N/A</v>
      </c>
      <c r="D1684" t="e">
        <f>INDEX('All postcodes from all wards'!D:D,C1684)</f>
        <v>#N/A</v>
      </c>
    </row>
    <row r="1685" spans="2:4">
      <c r="B1685" s="17"/>
      <c r="C1685" t="e">
        <f>MATCH(B:B, 'All postcodes from all wards'!A:A,0)</f>
        <v>#N/A</v>
      </c>
      <c r="D1685" t="e">
        <f>INDEX('All postcodes from all wards'!D:D,C1685)</f>
        <v>#N/A</v>
      </c>
    </row>
    <row r="1686" spans="2:4">
      <c r="B1686" s="17"/>
      <c r="C1686" t="e">
        <f>MATCH(B:B, 'All postcodes from all wards'!A:A,0)</f>
        <v>#N/A</v>
      </c>
      <c r="D1686" t="e">
        <f>INDEX('All postcodes from all wards'!D:D,C1686)</f>
        <v>#N/A</v>
      </c>
    </row>
    <row r="1687" spans="2:4">
      <c r="B1687" s="17"/>
      <c r="C1687" t="e">
        <f>MATCH(B:B, 'All postcodes from all wards'!A:A,0)</f>
        <v>#N/A</v>
      </c>
      <c r="D1687" t="e">
        <f>INDEX('All postcodes from all wards'!D:D,C1687)</f>
        <v>#N/A</v>
      </c>
    </row>
    <row r="1688" spans="2:4">
      <c r="B1688" s="17"/>
      <c r="C1688" t="e">
        <f>MATCH(B:B, 'All postcodes from all wards'!A:A,0)</f>
        <v>#N/A</v>
      </c>
      <c r="D1688" t="e">
        <f>INDEX('All postcodes from all wards'!D:D,C1688)</f>
        <v>#N/A</v>
      </c>
    </row>
    <row r="1689" spans="2:4">
      <c r="B1689" s="17"/>
      <c r="C1689" t="e">
        <f>MATCH(B:B, 'All postcodes from all wards'!A:A,0)</f>
        <v>#N/A</v>
      </c>
      <c r="D1689" t="e">
        <f>INDEX('All postcodes from all wards'!D:D,C1689)</f>
        <v>#N/A</v>
      </c>
    </row>
    <row r="1690" spans="2:4">
      <c r="B1690" s="17"/>
      <c r="C1690" t="e">
        <f>MATCH(B:B, 'All postcodes from all wards'!A:A,0)</f>
        <v>#N/A</v>
      </c>
      <c r="D1690" t="e">
        <f>INDEX('All postcodes from all wards'!D:D,C1690)</f>
        <v>#N/A</v>
      </c>
    </row>
    <row r="1691" spans="2:4">
      <c r="B1691" s="17"/>
      <c r="C1691" t="e">
        <f>MATCH(B:B, 'All postcodes from all wards'!A:A,0)</f>
        <v>#N/A</v>
      </c>
      <c r="D1691" t="e">
        <f>INDEX('All postcodes from all wards'!D:D,C1691)</f>
        <v>#N/A</v>
      </c>
    </row>
    <row r="1692" spans="2:4">
      <c r="B1692" s="17"/>
      <c r="C1692" t="e">
        <f>MATCH(B:B, 'All postcodes from all wards'!A:A,0)</f>
        <v>#N/A</v>
      </c>
      <c r="D1692" t="e">
        <f>INDEX('All postcodes from all wards'!D:D,C1692)</f>
        <v>#N/A</v>
      </c>
    </row>
    <row r="1693" spans="2:4">
      <c r="B1693" s="17"/>
      <c r="C1693" t="e">
        <f>MATCH(B:B, 'All postcodes from all wards'!A:A,0)</f>
        <v>#N/A</v>
      </c>
      <c r="D1693" t="e">
        <f>INDEX('All postcodes from all wards'!D:D,C1693)</f>
        <v>#N/A</v>
      </c>
    </row>
    <row r="1694" spans="2:4">
      <c r="B1694" s="17"/>
      <c r="C1694" t="e">
        <f>MATCH(B:B, 'All postcodes from all wards'!A:A,0)</f>
        <v>#N/A</v>
      </c>
      <c r="D1694" t="e">
        <f>INDEX('All postcodes from all wards'!D:D,C1694)</f>
        <v>#N/A</v>
      </c>
    </row>
    <row r="1695" spans="2:4">
      <c r="B1695" s="17"/>
      <c r="C1695" t="e">
        <f>MATCH(B:B, 'All postcodes from all wards'!A:A,0)</f>
        <v>#N/A</v>
      </c>
      <c r="D1695" t="e">
        <f>INDEX('All postcodes from all wards'!D:D,C1695)</f>
        <v>#N/A</v>
      </c>
    </row>
    <row r="1696" spans="2:4">
      <c r="B1696" s="17"/>
      <c r="C1696" t="e">
        <f>MATCH(B:B, 'All postcodes from all wards'!A:A,0)</f>
        <v>#N/A</v>
      </c>
      <c r="D1696" t="e">
        <f>INDEX('All postcodes from all wards'!D:D,C1696)</f>
        <v>#N/A</v>
      </c>
    </row>
    <row r="1697" spans="2:4">
      <c r="B1697" s="17"/>
      <c r="C1697" t="e">
        <f>MATCH(B:B, 'All postcodes from all wards'!A:A,0)</f>
        <v>#N/A</v>
      </c>
      <c r="D1697" t="e">
        <f>INDEX('All postcodes from all wards'!D:D,C1697)</f>
        <v>#N/A</v>
      </c>
    </row>
    <row r="1698" spans="2:4">
      <c r="B1698" s="17"/>
      <c r="C1698" t="e">
        <f>MATCH(B:B, 'All postcodes from all wards'!A:A,0)</f>
        <v>#N/A</v>
      </c>
      <c r="D1698" t="e">
        <f>INDEX('All postcodes from all wards'!D:D,C1698)</f>
        <v>#N/A</v>
      </c>
    </row>
    <row r="1699" spans="2:4">
      <c r="B1699" s="17"/>
      <c r="C1699" t="e">
        <f>MATCH(B:B, 'All postcodes from all wards'!A:A,0)</f>
        <v>#N/A</v>
      </c>
      <c r="D1699" t="e">
        <f>INDEX('All postcodes from all wards'!D:D,C1699)</f>
        <v>#N/A</v>
      </c>
    </row>
    <row r="1700" spans="2:4">
      <c r="B1700" s="17"/>
      <c r="C1700" t="e">
        <f>MATCH(B:B, 'All postcodes from all wards'!A:A,0)</f>
        <v>#N/A</v>
      </c>
      <c r="D1700" t="e">
        <f>INDEX('All postcodes from all wards'!D:D,C1700)</f>
        <v>#N/A</v>
      </c>
    </row>
    <row r="1701" spans="2:4">
      <c r="B1701" s="17"/>
      <c r="C1701" t="e">
        <f>MATCH(B:B, 'All postcodes from all wards'!A:A,0)</f>
        <v>#N/A</v>
      </c>
      <c r="D1701" t="e">
        <f>INDEX('All postcodes from all wards'!D:D,C1701)</f>
        <v>#N/A</v>
      </c>
    </row>
    <row r="1702" spans="2:4">
      <c r="B1702" s="17"/>
      <c r="C1702" t="e">
        <f>MATCH(B:B, 'All postcodes from all wards'!A:A,0)</f>
        <v>#N/A</v>
      </c>
      <c r="D1702" t="e">
        <f>INDEX('All postcodes from all wards'!D:D,C1702)</f>
        <v>#N/A</v>
      </c>
    </row>
    <row r="1703" spans="2:4">
      <c r="B1703" s="17"/>
      <c r="C1703" t="e">
        <f>MATCH(B:B, 'All postcodes from all wards'!A:A,0)</f>
        <v>#N/A</v>
      </c>
      <c r="D1703" t="e">
        <f>INDEX('All postcodes from all wards'!D:D,C1703)</f>
        <v>#N/A</v>
      </c>
    </row>
    <row r="1704" spans="2:4">
      <c r="B1704" s="17"/>
      <c r="C1704" t="e">
        <f>MATCH(B:B, 'All postcodes from all wards'!A:A,0)</f>
        <v>#N/A</v>
      </c>
      <c r="D1704" t="e">
        <f>INDEX('All postcodes from all wards'!D:D,C1704)</f>
        <v>#N/A</v>
      </c>
    </row>
    <row r="1705" spans="2:4">
      <c r="B1705" s="17"/>
      <c r="C1705" t="e">
        <f>MATCH(B:B, 'All postcodes from all wards'!A:A,0)</f>
        <v>#N/A</v>
      </c>
      <c r="D1705" t="e">
        <f>INDEX('All postcodes from all wards'!D:D,C1705)</f>
        <v>#N/A</v>
      </c>
    </row>
    <row r="1706" spans="2:4">
      <c r="B1706" s="17"/>
      <c r="C1706" t="e">
        <f>MATCH(B:B, 'All postcodes from all wards'!A:A,0)</f>
        <v>#N/A</v>
      </c>
      <c r="D1706" t="e">
        <f>INDEX('All postcodes from all wards'!D:D,C1706)</f>
        <v>#N/A</v>
      </c>
    </row>
    <row r="1707" spans="2:4">
      <c r="B1707" s="17"/>
      <c r="C1707" t="e">
        <f>MATCH(B:B, 'All postcodes from all wards'!A:A,0)</f>
        <v>#N/A</v>
      </c>
      <c r="D1707" t="e">
        <f>INDEX('All postcodes from all wards'!D:D,C1707)</f>
        <v>#N/A</v>
      </c>
    </row>
    <row r="1708" spans="2:4">
      <c r="B1708" s="17"/>
      <c r="C1708" t="e">
        <f>MATCH(B:B, 'All postcodes from all wards'!A:A,0)</f>
        <v>#N/A</v>
      </c>
      <c r="D1708" t="e">
        <f>INDEX('All postcodes from all wards'!D:D,C1708)</f>
        <v>#N/A</v>
      </c>
    </row>
    <row r="1709" spans="2:4">
      <c r="B1709" s="17"/>
      <c r="C1709" t="e">
        <f>MATCH(B:B, 'All postcodes from all wards'!A:A,0)</f>
        <v>#N/A</v>
      </c>
      <c r="D1709" t="e">
        <f>INDEX('All postcodes from all wards'!D:D,C1709)</f>
        <v>#N/A</v>
      </c>
    </row>
    <row r="1710" spans="2:4">
      <c r="B1710" s="17"/>
      <c r="C1710" t="e">
        <f>MATCH(B:B, 'All postcodes from all wards'!A:A,0)</f>
        <v>#N/A</v>
      </c>
      <c r="D1710" t="e">
        <f>INDEX('All postcodes from all wards'!D:D,C1710)</f>
        <v>#N/A</v>
      </c>
    </row>
    <row r="1711" spans="2:4">
      <c r="B1711" s="17"/>
      <c r="C1711" t="e">
        <f>MATCH(B:B, 'All postcodes from all wards'!A:A,0)</f>
        <v>#N/A</v>
      </c>
      <c r="D1711" t="e">
        <f>INDEX('All postcodes from all wards'!D:D,C1711)</f>
        <v>#N/A</v>
      </c>
    </row>
    <row r="1712" spans="2:4">
      <c r="B1712" s="17"/>
      <c r="C1712" t="e">
        <f>MATCH(B:B, 'All postcodes from all wards'!A:A,0)</f>
        <v>#N/A</v>
      </c>
      <c r="D1712" t="e">
        <f>INDEX('All postcodes from all wards'!D:D,C1712)</f>
        <v>#N/A</v>
      </c>
    </row>
    <row r="1713" spans="2:4">
      <c r="B1713" s="17"/>
      <c r="C1713" t="e">
        <f>MATCH(B:B, 'All postcodes from all wards'!A:A,0)</f>
        <v>#N/A</v>
      </c>
      <c r="D1713" t="e">
        <f>INDEX('All postcodes from all wards'!D:D,C1713)</f>
        <v>#N/A</v>
      </c>
    </row>
    <row r="1714" spans="2:4">
      <c r="B1714" s="17"/>
      <c r="C1714" t="e">
        <f>MATCH(B:B, 'All postcodes from all wards'!A:A,0)</f>
        <v>#N/A</v>
      </c>
      <c r="D1714" t="e">
        <f>INDEX('All postcodes from all wards'!D:D,C1714)</f>
        <v>#N/A</v>
      </c>
    </row>
    <row r="1715" spans="2:4">
      <c r="B1715" s="17"/>
      <c r="C1715" t="e">
        <f>MATCH(B:B, 'All postcodes from all wards'!A:A,0)</f>
        <v>#N/A</v>
      </c>
      <c r="D1715" t="e">
        <f>INDEX('All postcodes from all wards'!D:D,C1715)</f>
        <v>#N/A</v>
      </c>
    </row>
    <row r="1716" spans="2:4">
      <c r="B1716" s="17"/>
      <c r="C1716" t="e">
        <f>MATCH(B:B, 'All postcodes from all wards'!A:A,0)</f>
        <v>#N/A</v>
      </c>
      <c r="D1716" t="e">
        <f>INDEX('All postcodes from all wards'!D:D,C1716)</f>
        <v>#N/A</v>
      </c>
    </row>
    <row r="1717" spans="2:4">
      <c r="B1717" s="17"/>
      <c r="C1717" t="e">
        <f>MATCH(B:B, 'All postcodes from all wards'!A:A,0)</f>
        <v>#N/A</v>
      </c>
      <c r="D1717" t="e">
        <f>INDEX('All postcodes from all wards'!D:D,C1717)</f>
        <v>#N/A</v>
      </c>
    </row>
    <row r="1718" spans="2:4">
      <c r="B1718" s="17"/>
      <c r="C1718" t="e">
        <f>MATCH(B:B, 'All postcodes from all wards'!A:A,0)</f>
        <v>#N/A</v>
      </c>
      <c r="D1718" t="e">
        <f>INDEX('All postcodes from all wards'!D:D,C1718)</f>
        <v>#N/A</v>
      </c>
    </row>
    <row r="1719" spans="2:4">
      <c r="B1719" s="17"/>
      <c r="C1719" t="e">
        <f>MATCH(B:B, 'All postcodes from all wards'!A:A,0)</f>
        <v>#N/A</v>
      </c>
      <c r="D1719" t="e">
        <f>INDEX('All postcodes from all wards'!D:D,C1719)</f>
        <v>#N/A</v>
      </c>
    </row>
    <row r="1720" spans="2:4">
      <c r="B1720" s="17"/>
      <c r="C1720" t="e">
        <f>MATCH(B:B, 'All postcodes from all wards'!A:A,0)</f>
        <v>#N/A</v>
      </c>
      <c r="D1720" t="e">
        <f>INDEX('All postcodes from all wards'!D:D,C1720)</f>
        <v>#N/A</v>
      </c>
    </row>
    <row r="1721" spans="2:4">
      <c r="B1721" s="17"/>
      <c r="C1721" t="e">
        <f>MATCH(B:B, 'All postcodes from all wards'!A:A,0)</f>
        <v>#N/A</v>
      </c>
      <c r="D1721" t="e">
        <f>INDEX('All postcodes from all wards'!D:D,C1721)</f>
        <v>#N/A</v>
      </c>
    </row>
    <row r="1722" spans="2:4">
      <c r="B1722" s="17"/>
      <c r="C1722" t="e">
        <f>MATCH(B:B, 'All postcodes from all wards'!A:A,0)</f>
        <v>#N/A</v>
      </c>
      <c r="D1722" t="e">
        <f>INDEX('All postcodes from all wards'!D:D,C1722)</f>
        <v>#N/A</v>
      </c>
    </row>
    <row r="1723" spans="2:4">
      <c r="B1723" s="17"/>
      <c r="C1723" t="e">
        <f>MATCH(B:B, 'All postcodes from all wards'!A:A,0)</f>
        <v>#N/A</v>
      </c>
      <c r="D1723" t="e">
        <f>INDEX('All postcodes from all wards'!D:D,C1723)</f>
        <v>#N/A</v>
      </c>
    </row>
    <row r="1724" spans="2:4">
      <c r="B1724" s="17"/>
      <c r="C1724" t="e">
        <f>MATCH(B:B, 'All postcodes from all wards'!A:A,0)</f>
        <v>#N/A</v>
      </c>
      <c r="D1724" t="e">
        <f>INDEX('All postcodes from all wards'!D:D,C1724)</f>
        <v>#N/A</v>
      </c>
    </row>
    <row r="1725" spans="2:4">
      <c r="B1725" s="18"/>
      <c r="C1725" t="e">
        <f>MATCH(B:B, 'All postcodes from all wards'!A:A,0)</f>
        <v>#N/A</v>
      </c>
      <c r="D1725" t="e">
        <f>INDEX('All postcodes from all wards'!D:D,C1725)</f>
        <v>#N/A</v>
      </c>
    </row>
    <row r="1726" spans="2:4">
      <c r="B1726" s="18"/>
      <c r="C1726" t="e">
        <f>MATCH(B:B, 'All postcodes from all wards'!A:A,0)</f>
        <v>#N/A</v>
      </c>
      <c r="D1726" t="e">
        <f>INDEX('All postcodes from all wards'!D:D,C1726)</f>
        <v>#N/A</v>
      </c>
    </row>
    <row r="1727" spans="2:4">
      <c r="B1727" s="18"/>
      <c r="C1727" t="e">
        <f>MATCH(B:B, 'All postcodes from all wards'!A:A,0)</f>
        <v>#N/A</v>
      </c>
      <c r="D1727" t="e">
        <f>INDEX('All postcodes from all wards'!D:D,C1727)</f>
        <v>#N/A</v>
      </c>
    </row>
    <row r="1728" spans="2:4">
      <c r="B1728" s="18"/>
      <c r="C1728" t="e">
        <f>MATCH(B:B, 'All postcodes from all wards'!A:A,0)</f>
        <v>#N/A</v>
      </c>
      <c r="D1728" t="e">
        <f>INDEX('All postcodes from all wards'!D:D,C1728)</f>
        <v>#N/A</v>
      </c>
    </row>
    <row r="1729" spans="2:4">
      <c r="B1729" s="18"/>
      <c r="C1729" t="e">
        <f>MATCH(B:B, 'All postcodes from all wards'!A:A,0)</f>
        <v>#N/A</v>
      </c>
      <c r="D1729" t="e">
        <f>INDEX('All postcodes from all wards'!D:D,C1729)</f>
        <v>#N/A</v>
      </c>
    </row>
    <row r="1730" spans="2:4">
      <c r="B1730" s="18"/>
      <c r="C1730" t="e">
        <f>MATCH(B:B, 'All postcodes from all wards'!A:A,0)</f>
        <v>#N/A</v>
      </c>
      <c r="D1730" t="e">
        <f>INDEX('All postcodes from all wards'!D:D,C1730)</f>
        <v>#N/A</v>
      </c>
    </row>
    <row r="1731" spans="2:4">
      <c r="B1731" s="18"/>
      <c r="C1731" t="e">
        <f>MATCH(B:B, 'All postcodes from all wards'!A:A,0)</f>
        <v>#N/A</v>
      </c>
      <c r="D1731" t="e">
        <f>INDEX('All postcodes from all wards'!D:D,C1731)</f>
        <v>#N/A</v>
      </c>
    </row>
    <row r="1732" spans="2:4">
      <c r="B1732" s="18"/>
      <c r="C1732" t="e">
        <f>MATCH(B:B, 'All postcodes from all wards'!A:A,0)</f>
        <v>#N/A</v>
      </c>
      <c r="D1732" t="e">
        <f>INDEX('All postcodes from all wards'!D:D,C1732)</f>
        <v>#N/A</v>
      </c>
    </row>
    <row r="1733" spans="2:4">
      <c r="B1733" s="18"/>
      <c r="C1733" t="e">
        <f>MATCH(B:B, 'All postcodes from all wards'!A:A,0)</f>
        <v>#N/A</v>
      </c>
      <c r="D1733" t="e">
        <f>INDEX('All postcodes from all wards'!D:D,C1733)</f>
        <v>#N/A</v>
      </c>
    </row>
    <row r="1734" spans="2:4">
      <c r="B1734" s="18"/>
      <c r="C1734" t="e">
        <f>MATCH(B:B, 'All postcodes from all wards'!A:A,0)</f>
        <v>#N/A</v>
      </c>
      <c r="D1734" t="e">
        <f>INDEX('All postcodes from all wards'!D:D,C1734)</f>
        <v>#N/A</v>
      </c>
    </row>
    <row r="1735" spans="2:4">
      <c r="B1735" s="18"/>
      <c r="C1735" t="e">
        <f>MATCH(B:B, 'All postcodes from all wards'!A:A,0)</f>
        <v>#N/A</v>
      </c>
      <c r="D1735" t="e">
        <f>INDEX('All postcodes from all wards'!D:D,C1735)</f>
        <v>#N/A</v>
      </c>
    </row>
    <row r="1736" spans="2:4">
      <c r="B1736" s="18"/>
      <c r="C1736" t="e">
        <f>MATCH(B:B, 'All postcodes from all wards'!A:A,0)</f>
        <v>#N/A</v>
      </c>
      <c r="D1736" t="e">
        <f>INDEX('All postcodes from all wards'!D:D,C1736)</f>
        <v>#N/A</v>
      </c>
    </row>
    <row r="1737" spans="2:4">
      <c r="B1737" s="18"/>
      <c r="C1737" t="e">
        <f>MATCH(B:B, 'All postcodes from all wards'!A:A,0)</f>
        <v>#N/A</v>
      </c>
      <c r="D1737" t="e">
        <f>INDEX('All postcodes from all wards'!D:D,C1737)</f>
        <v>#N/A</v>
      </c>
    </row>
    <row r="1738" spans="2:4">
      <c r="B1738" s="18"/>
      <c r="C1738" t="e">
        <f>MATCH(B:B, 'All postcodes from all wards'!A:A,0)</f>
        <v>#N/A</v>
      </c>
      <c r="D1738" t="e">
        <f>INDEX('All postcodes from all wards'!D:D,C1738)</f>
        <v>#N/A</v>
      </c>
    </row>
    <row r="1739" spans="2:4">
      <c r="B1739" s="18"/>
      <c r="C1739" t="e">
        <f>MATCH(B:B, 'All postcodes from all wards'!A:A,0)</f>
        <v>#N/A</v>
      </c>
      <c r="D1739" t="e">
        <f>INDEX('All postcodes from all wards'!D:D,C1739)</f>
        <v>#N/A</v>
      </c>
    </row>
    <row r="1740" spans="2:4">
      <c r="B1740" s="18"/>
      <c r="C1740" t="e">
        <f>MATCH(B:B, 'All postcodes from all wards'!A:A,0)</f>
        <v>#N/A</v>
      </c>
      <c r="D1740" t="e">
        <f>INDEX('All postcodes from all wards'!D:D,C1740)</f>
        <v>#N/A</v>
      </c>
    </row>
    <row r="1741" spans="2:4">
      <c r="B1741" s="18"/>
      <c r="C1741" t="e">
        <f>MATCH(B:B, 'All postcodes from all wards'!A:A,0)</f>
        <v>#N/A</v>
      </c>
      <c r="D1741" t="e">
        <f>INDEX('All postcodes from all wards'!D:D,C1741)</f>
        <v>#N/A</v>
      </c>
    </row>
    <row r="1742" spans="2:4">
      <c r="B1742" s="18"/>
      <c r="C1742" t="e">
        <f>MATCH(B:B, 'All postcodes from all wards'!A:A,0)</f>
        <v>#N/A</v>
      </c>
      <c r="D1742" t="e">
        <f>INDEX('All postcodes from all wards'!D:D,C1742)</f>
        <v>#N/A</v>
      </c>
    </row>
    <row r="1743" spans="2:4">
      <c r="B1743" s="18"/>
      <c r="C1743" t="e">
        <f>MATCH(B:B, 'All postcodes from all wards'!A:A,0)</f>
        <v>#N/A</v>
      </c>
      <c r="D1743" t="e">
        <f>INDEX('All postcodes from all wards'!D:D,C1743)</f>
        <v>#N/A</v>
      </c>
    </row>
    <row r="1744" spans="2:4">
      <c r="B1744" s="18"/>
      <c r="C1744" t="e">
        <f>MATCH(B:B, 'All postcodes from all wards'!A:A,0)</f>
        <v>#N/A</v>
      </c>
      <c r="D1744" t="e">
        <f>INDEX('All postcodes from all wards'!D:D,C1744)</f>
        <v>#N/A</v>
      </c>
    </row>
    <row r="1745" spans="2:4">
      <c r="B1745" s="18"/>
      <c r="C1745" t="e">
        <f>MATCH(B:B, 'All postcodes from all wards'!A:A,0)</f>
        <v>#N/A</v>
      </c>
      <c r="D1745" t="e">
        <f>INDEX('All postcodes from all wards'!D:D,C1745)</f>
        <v>#N/A</v>
      </c>
    </row>
    <row r="1746" spans="2:4">
      <c r="B1746" s="18"/>
      <c r="C1746" t="e">
        <f>MATCH(B:B, 'All postcodes from all wards'!A:A,0)</f>
        <v>#N/A</v>
      </c>
      <c r="D1746" t="e">
        <f>INDEX('All postcodes from all wards'!D:D,C1746)</f>
        <v>#N/A</v>
      </c>
    </row>
    <row r="1747" spans="2:4">
      <c r="B1747" s="18"/>
      <c r="C1747" t="e">
        <f>MATCH(B:B, 'All postcodes from all wards'!A:A,0)</f>
        <v>#N/A</v>
      </c>
      <c r="D1747" t="e">
        <f>INDEX('All postcodes from all wards'!D:D,C1747)</f>
        <v>#N/A</v>
      </c>
    </row>
    <row r="1748" spans="2:4">
      <c r="B1748" s="18"/>
      <c r="C1748" t="e">
        <f>MATCH(B:B, 'All postcodes from all wards'!A:A,0)</f>
        <v>#N/A</v>
      </c>
      <c r="D1748" t="e">
        <f>INDEX('All postcodes from all wards'!D:D,C1748)</f>
        <v>#N/A</v>
      </c>
    </row>
    <row r="1749" spans="2:4">
      <c r="B1749" s="18"/>
      <c r="C1749" t="e">
        <f>MATCH(B:B, 'All postcodes from all wards'!A:A,0)</f>
        <v>#N/A</v>
      </c>
      <c r="D1749" t="e">
        <f>INDEX('All postcodes from all wards'!D:D,C1749)</f>
        <v>#N/A</v>
      </c>
    </row>
    <row r="1750" spans="2:4">
      <c r="B1750" s="18"/>
      <c r="C1750" t="e">
        <f>MATCH(B:B, 'All postcodes from all wards'!A:A,0)</f>
        <v>#N/A</v>
      </c>
      <c r="D1750" t="e">
        <f>INDEX('All postcodes from all wards'!D:D,C1750)</f>
        <v>#N/A</v>
      </c>
    </row>
    <row r="1751" spans="2:4">
      <c r="B1751" s="18"/>
      <c r="C1751" t="e">
        <f>MATCH(B:B, 'All postcodes from all wards'!A:A,0)</f>
        <v>#N/A</v>
      </c>
      <c r="D1751" t="e">
        <f>INDEX('All postcodes from all wards'!D:D,C1751)</f>
        <v>#N/A</v>
      </c>
    </row>
    <row r="1752" spans="2:4">
      <c r="B1752" s="18"/>
      <c r="C1752" t="e">
        <f>MATCH(B:B, 'All postcodes from all wards'!A:A,0)</f>
        <v>#N/A</v>
      </c>
      <c r="D1752" t="e">
        <f>INDEX('All postcodes from all wards'!D:D,C1752)</f>
        <v>#N/A</v>
      </c>
    </row>
    <row r="1753" spans="2:4">
      <c r="B1753" s="18"/>
      <c r="C1753" t="e">
        <f>MATCH(B:B, 'All postcodes from all wards'!A:A,0)</f>
        <v>#N/A</v>
      </c>
      <c r="D1753" t="e">
        <f>INDEX('All postcodes from all wards'!D:D,C1753)</f>
        <v>#N/A</v>
      </c>
    </row>
    <row r="1754" spans="2:4">
      <c r="B1754" s="18"/>
      <c r="C1754" t="e">
        <f>MATCH(B:B, 'All postcodes from all wards'!A:A,0)</f>
        <v>#N/A</v>
      </c>
      <c r="D1754" t="e">
        <f>INDEX('All postcodes from all wards'!D:D,C1754)</f>
        <v>#N/A</v>
      </c>
    </row>
    <row r="1755" spans="2:4">
      <c r="B1755" s="18"/>
      <c r="C1755" t="e">
        <f>MATCH(B:B, 'All postcodes from all wards'!A:A,0)</f>
        <v>#N/A</v>
      </c>
      <c r="D1755" t="e">
        <f>INDEX('All postcodes from all wards'!D:D,C1755)</f>
        <v>#N/A</v>
      </c>
    </row>
    <row r="1756" spans="2:4">
      <c r="B1756" s="18"/>
      <c r="C1756" t="e">
        <f>MATCH(B:B, 'All postcodes from all wards'!A:A,0)</f>
        <v>#N/A</v>
      </c>
      <c r="D1756" t="e">
        <f>INDEX('All postcodes from all wards'!D:D,C1756)</f>
        <v>#N/A</v>
      </c>
    </row>
    <row r="1757" spans="2:4">
      <c r="B1757" s="18"/>
      <c r="C1757" t="e">
        <f>MATCH(B:B, 'All postcodes from all wards'!A:A,0)</f>
        <v>#N/A</v>
      </c>
      <c r="D1757" t="e">
        <f>INDEX('All postcodes from all wards'!D:D,C1757)</f>
        <v>#N/A</v>
      </c>
    </row>
    <row r="1758" spans="2:4">
      <c r="B1758" s="18"/>
      <c r="C1758" t="e">
        <f>MATCH(B:B, 'All postcodes from all wards'!A:A,0)</f>
        <v>#N/A</v>
      </c>
      <c r="D1758" t="e">
        <f>INDEX('All postcodes from all wards'!D:D,C1758)</f>
        <v>#N/A</v>
      </c>
    </row>
    <row r="1759" spans="2:4">
      <c r="B1759" s="18"/>
      <c r="C1759" t="e">
        <f>MATCH(B:B, 'All postcodes from all wards'!A:A,0)</f>
        <v>#N/A</v>
      </c>
      <c r="D1759" t="e">
        <f>INDEX('All postcodes from all wards'!D:D,C1759)</f>
        <v>#N/A</v>
      </c>
    </row>
    <row r="1760" spans="2:4">
      <c r="B1760" s="18"/>
      <c r="C1760" t="e">
        <f>MATCH(B:B, 'All postcodes from all wards'!A:A,0)</f>
        <v>#N/A</v>
      </c>
      <c r="D1760" t="e">
        <f>INDEX('All postcodes from all wards'!D:D,C1760)</f>
        <v>#N/A</v>
      </c>
    </row>
    <row r="1761" spans="2:4">
      <c r="B1761" s="18"/>
      <c r="C1761" t="e">
        <f>MATCH(B:B, 'All postcodes from all wards'!A:A,0)</f>
        <v>#N/A</v>
      </c>
      <c r="D1761" t="e">
        <f>INDEX('All postcodes from all wards'!D:D,C1761)</f>
        <v>#N/A</v>
      </c>
    </row>
    <row r="1762" spans="2:4">
      <c r="B1762" s="18"/>
      <c r="C1762" t="e">
        <f>MATCH(B:B, 'All postcodes from all wards'!A:A,0)</f>
        <v>#N/A</v>
      </c>
      <c r="D1762" t="e">
        <f>INDEX('All postcodes from all wards'!D:D,C1762)</f>
        <v>#N/A</v>
      </c>
    </row>
    <row r="1763" spans="2:4">
      <c r="B1763" s="18"/>
      <c r="C1763" t="e">
        <f>MATCH(B:B, 'All postcodes from all wards'!A:A,0)</f>
        <v>#N/A</v>
      </c>
      <c r="D1763" t="e">
        <f>INDEX('All postcodes from all wards'!D:D,C1763)</f>
        <v>#N/A</v>
      </c>
    </row>
    <row r="1764" spans="2:4">
      <c r="B1764" s="18"/>
      <c r="C1764" t="e">
        <f>MATCH(B:B, 'All postcodes from all wards'!A:A,0)</f>
        <v>#N/A</v>
      </c>
      <c r="D1764" t="e">
        <f>INDEX('All postcodes from all wards'!D:D,C1764)</f>
        <v>#N/A</v>
      </c>
    </row>
    <row r="1765" spans="2:4">
      <c r="B1765" s="18"/>
      <c r="C1765" t="e">
        <f>MATCH(B:B, 'All postcodes from all wards'!A:A,0)</f>
        <v>#N/A</v>
      </c>
      <c r="D1765" t="e">
        <f>INDEX('All postcodes from all wards'!D:D,C1765)</f>
        <v>#N/A</v>
      </c>
    </row>
    <row r="1766" spans="2:4">
      <c r="B1766" s="18"/>
      <c r="C1766" t="e">
        <f>MATCH(B:B, 'All postcodes from all wards'!A:A,0)</f>
        <v>#N/A</v>
      </c>
      <c r="D1766" t="e">
        <f>INDEX('All postcodes from all wards'!D:D,C1766)</f>
        <v>#N/A</v>
      </c>
    </row>
    <row r="1767" spans="2:4">
      <c r="B1767" s="18"/>
      <c r="C1767" t="e">
        <f>MATCH(B:B, 'All postcodes from all wards'!A:A,0)</f>
        <v>#N/A</v>
      </c>
      <c r="D1767" t="e">
        <f>INDEX('All postcodes from all wards'!D:D,C1767)</f>
        <v>#N/A</v>
      </c>
    </row>
    <row r="1768" spans="2:4">
      <c r="B1768" s="18"/>
      <c r="C1768" t="e">
        <f>MATCH(B:B, 'All postcodes from all wards'!A:A,0)</f>
        <v>#N/A</v>
      </c>
      <c r="D1768" t="e">
        <f>INDEX('All postcodes from all wards'!D:D,C1768)</f>
        <v>#N/A</v>
      </c>
    </row>
    <row r="1769" spans="2:4">
      <c r="B1769" s="18"/>
      <c r="C1769" t="e">
        <f>MATCH(B:B, 'All postcodes from all wards'!A:A,0)</f>
        <v>#N/A</v>
      </c>
      <c r="D1769" t="e">
        <f>INDEX('All postcodes from all wards'!D:D,C1769)</f>
        <v>#N/A</v>
      </c>
    </row>
    <row r="1770" spans="2:4">
      <c r="B1770" s="18"/>
      <c r="C1770" t="e">
        <f>MATCH(B:B, 'All postcodes from all wards'!A:A,0)</f>
        <v>#N/A</v>
      </c>
      <c r="D1770" t="e">
        <f>INDEX('All postcodes from all wards'!D:D,C1770)</f>
        <v>#N/A</v>
      </c>
    </row>
    <row r="1771" spans="2:4">
      <c r="B1771" s="18"/>
      <c r="C1771" t="e">
        <f>MATCH(B:B, 'All postcodes from all wards'!A:A,0)</f>
        <v>#N/A</v>
      </c>
      <c r="D1771" t="e">
        <f>INDEX('All postcodes from all wards'!D:D,C1771)</f>
        <v>#N/A</v>
      </c>
    </row>
    <row r="1772" spans="2:4">
      <c r="B1772" s="18"/>
      <c r="C1772" t="e">
        <f>MATCH(B:B, 'All postcodes from all wards'!A:A,0)</f>
        <v>#N/A</v>
      </c>
      <c r="D1772" t="e">
        <f>INDEX('All postcodes from all wards'!D:D,C1772)</f>
        <v>#N/A</v>
      </c>
    </row>
    <row r="1773" spans="2:4">
      <c r="B1773" s="18"/>
      <c r="C1773" t="e">
        <f>MATCH(B:B, 'All postcodes from all wards'!A:A,0)</f>
        <v>#N/A</v>
      </c>
      <c r="D1773" t="e">
        <f>INDEX('All postcodes from all wards'!D:D,C1773)</f>
        <v>#N/A</v>
      </c>
    </row>
    <row r="1774" spans="2:4">
      <c r="B1774" s="18"/>
      <c r="C1774" t="e">
        <f>MATCH(B:B, 'All postcodes from all wards'!A:A,0)</f>
        <v>#N/A</v>
      </c>
      <c r="D1774" t="e">
        <f>INDEX('All postcodes from all wards'!D:D,C1774)</f>
        <v>#N/A</v>
      </c>
    </row>
    <row r="1775" spans="2:4">
      <c r="B1775" s="18"/>
      <c r="C1775" t="e">
        <f>MATCH(B:B, 'All postcodes from all wards'!A:A,0)</f>
        <v>#N/A</v>
      </c>
      <c r="D1775" t="e">
        <f>INDEX('All postcodes from all wards'!D:D,C1775)</f>
        <v>#N/A</v>
      </c>
    </row>
    <row r="1776" spans="2:4">
      <c r="B1776" s="18"/>
      <c r="C1776" t="e">
        <f>MATCH(B:B, 'All postcodes from all wards'!A:A,0)</f>
        <v>#N/A</v>
      </c>
      <c r="D1776" t="e">
        <f>INDEX('All postcodes from all wards'!D:D,C1776)</f>
        <v>#N/A</v>
      </c>
    </row>
    <row r="1777" spans="2:4">
      <c r="B1777" s="18"/>
      <c r="C1777" t="e">
        <f>MATCH(B:B, 'All postcodes from all wards'!A:A,0)</f>
        <v>#N/A</v>
      </c>
      <c r="D1777" t="e">
        <f>INDEX('All postcodes from all wards'!D:D,C1777)</f>
        <v>#N/A</v>
      </c>
    </row>
    <row r="1778" spans="2:4">
      <c r="B1778" s="18"/>
      <c r="C1778" t="e">
        <f>MATCH(B:B, 'All postcodes from all wards'!A:A,0)</f>
        <v>#N/A</v>
      </c>
      <c r="D1778" t="e">
        <f>INDEX('All postcodes from all wards'!D:D,C1778)</f>
        <v>#N/A</v>
      </c>
    </row>
    <row r="1779" spans="2:4">
      <c r="B1779" s="18"/>
      <c r="C1779" t="e">
        <f>MATCH(B:B, 'All postcodes from all wards'!A:A,0)</f>
        <v>#N/A</v>
      </c>
      <c r="D1779" t="e">
        <f>INDEX('All postcodes from all wards'!D:D,C1779)</f>
        <v>#N/A</v>
      </c>
    </row>
    <row r="1780" spans="2:4">
      <c r="B1780" s="18"/>
      <c r="C1780" t="e">
        <f>MATCH(B:B, 'All postcodes from all wards'!A:A,0)</f>
        <v>#N/A</v>
      </c>
      <c r="D1780" t="e">
        <f>INDEX('All postcodes from all wards'!D:D,C1780)</f>
        <v>#N/A</v>
      </c>
    </row>
    <row r="1781" spans="2:4">
      <c r="B1781" s="18"/>
      <c r="C1781" t="e">
        <f>MATCH(B:B, 'All postcodes from all wards'!A:A,0)</f>
        <v>#N/A</v>
      </c>
      <c r="D1781" t="e">
        <f>INDEX('All postcodes from all wards'!D:D,C1781)</f>
        <v>#N/A</v>
      </c>
    </row>
    <row r="1782" spans="2:4">
      <c r="B1782" s="18"/>
      <c r="C1782" t="e">
        <f>MATCH(B:B, 'All postcodes from all wards'!A:A,0)</f>
        <v>#N/A</v>
      </c>
      <c r="D1782" t="e">
        <f>INDEX('All postcodes from all wards'!D:D,C1782)</f>
        <v>#N/A</v>
      </c>
    </row>
    <row r="1783" spans="2:4">
      <c r="B1783" s="18"/>
      <c r="C1783" t="e">
        <f>MATCH(B:B, 'All postcodes from all wards'!A:A,0)</f>
        <v>#N/A</v>
      </c>
      <c r="D1783" t="e">
        <f>INDEX('All postcodes from all wards'!D:D,C1783)</f>
        <v>#N/A</v>
      </c>
    </row>
    <row r="1784" spans="2:4">
      <c r="B1784" s="18"/>
      <c r="C1784" t="e">
        <f>MATCH(B:B, 'All postcodes from all wards'!A:A,0)</f>
        <v>#N/A</v>
      </c>
      <c r="D1784" t="e">
        <f>INDEX('All postcodes from all wards'!D:D,C1784)</f>
        <v>#N/A</v>
      </c>
    </row>
    <row r="1785" spans="2:4">
      <c r="B1785" s="18"/>
      <c r="C1785" t="e">
        <f>MATCH(B:B, 'All postcodes from all wards'!A:A,0)</f>
        <v>#N/A</v>
      </c>
      <c r="D1785" t="e">
        <f>INDEX('All postcodes from all wards'!D:D,C1785)</f>
        <v>#N/A</v>
      </c>
    </row>
    <row r="1786" spans="2:4">
      <c r="B1786" s="18"/>
      <c r="C1786" t="e">
        <f>MATCH(B:B, 'All postcodes from all wards'!A:A,0)</f>
        <v>#N/A</v>
      </c>
      <c r="D1786" t="e">
        <f>INDEX('All postcodes from all wards'!D:D,C1786)</f>
        <v>#N/A</v>
      </c>
    </row>
    <row r="1787" spans="2:4">
      <c r="B1787" s="19"/>
      <c r="C1787" t="e">
        <f>MATCH(B:B, 'All postcodes from all wards'!A:A,0)</f>
        <v>#N/A</v>
      </c>
      <c r="D1787" t="e">
        <f>INDEX('All postcodes from all wards'!D:D,C1787)</f>
        <v>#N/A</v>
      </c>
    </row>
    <row r="1788" spans="2:4">
      <c r="B1788" s="19"/>
      <c r="C1788" t="e">
        <f>MATCH(B:B, 'All postcodes from all wards'!A:A,0)</f>
        <v>#N/A</v>
      </c>
      <c r="D1788" t="e">
        <f>INDEX('All postcodes from all wards'!D:D,C1788)</f>
        <v>#N/A</v>
      </c>
    </row>
    <row r="1789" spans="2:4">
      <c r="B1789" s="19"/>
      <c r="C1789" t="e">
        <f>MATCH(B:B, 'All postcodes from all wards'!A:A,0)</f>
        <v>#N/A</v>
      </c>
      <c r="D1789" t="e">
        <f>INDEX('All postcodes from all wards'!D:D,C1789)</f>
        <v>#N/A</v>
      </c>
    </row>
    <row r="1790" spans="2:4">
      <c r="B1790" s="19"/>
      <c r="C1790" t="e">
        <f>MATCH(B:B, 'All postcodes from all wards'!A:A,0)</f>
        <v>#N/A</v>
      </c>
      <c r="D1790" t="e">
        <f>INDEX('All postcodes from all wards'!D:D,C1790)</f>
        <v>#N/A</v>
      </c>
    </row>
    <row r="1791" spans="2:4">
      <c r="B1791" s="19"/>
      <c r="C1791" t="e">
        <f>MATCH(B:B, 'All postcodes from all wards'!A:A,0)</f>
        <v>#N/A</v>
      </c>
      <c r="D1791" t="e">
        <f>INDEX('All postcodes from all wards'!D:D,C1791)</f>
        <v>#N/A</v>
      </c>
    </row>
    <row r="1792" spans="2:4">
      <c r="B1792" s="19"/>
      <c r="C1792" t="e">
        <f>MATCH(B:B, 'All postcodes from all wards'!A:A,0)</f>
        <v>#N/A</v>
      </c>
      <c r="D1792" t="e">
        <f>INDEX('All postcodes from all wards'!D:D,C1792)</f>
        <v>#N/A</v>
      </c>
    </row>
    <row r="1793" spans="2:4">
      <c r="B1793" s="19"/>
      <c r="C1793" t="e">
        <f>MATCH(B:B, 'All postcodes from all wards'!A:A,0)</f>
        <v>#N/A</v>
      </c>
      <c r="D1793" t="e">
        <f>INDEX('All postcodes from all wards'!D:D,C1793)</f>
        <v>#N/A</v>
      </c>
    </row>
    <row r="1794" spans="2:4">
      <c r="B1794" s="19"/>
      <c r="C1794" t="e">
        <f>MATCH(B:B, 'All postcodes from all wards'!A:A,0)</f>
        <v>#N/A</v>
      </c>
      <c r="D1794" t="e">
        <f>INDEX('All postcodes from all wards'!D:D,C1794)</f>
        <v>#N/A</v>
      </c>
    </row>
    <row r="1795" spans="2:4">
      <c r="B1795" s="19"/>
      <c r="C1795" t="e">
        <f>MATCH(B:B, 'All postcodes from all wards'!A:A,0)</f>
        <v>#N/A</v>
      </c>
      <c r="D1795" t="e">
        <f>INDEX('All postcodes from all wards'!D:D,C1795)</f>
        <v>#N/A</v>
      </c>
    </row>
    <row r="1796" spans="2:4">
      <c r="B1796" s="19"/>
      <c r="C1796" t="e">
        <f>MATCH(B:B, 'All postcodes from all wards'!A:A,0)</f>
        <v>#N/A</v>
      </c>
      <c r="D1796" t="e">
        <f>INDEX('All postcodes from all wards'!D:D,C1796)</f>
        <v>#N/A</v>
      </c>
    </row>
    <row r="1797" spans="2:4">
      <c r="B1797" s="19"/>
      <c r="C1797" t="e">
        <f>MATCH(B:B, 'All postcodes from all wards'!A:A,0)</f>
        <v>#N/A</v>
      </c>
      <c r="D1797" t="e">
        <f>INDEX('All postcodes from all wards'!D:D,C1797)</f>
        <v>#N/A</v>
      </c>
    </row>
    <row r="1798" spans="2:4">
      <c r="B1798" s="19"/>
      <c r="C1798" t="e">
        <f>MATCH(B:B, 'All postcodes from all wards'!A:A,0)</f>
        <v>#N/A</v>
      </c>
      <c r="D1798" t="e">
        <f>INDEX('All postcodes from all wards'!D:D,C1798)</f>
        <v>#N/A</v>
      </c>
    </row>
    <row r="1799" spans="2:4">
      <c r="B1799" s="19"/>
      <c r="C1799" t="e">
        <f>MATCH(B:B, 'All postcodes from all wards'!A:A,0)</f>
        <v>#N/A</v>
      </c>
      <c r="D1799" t="e">
        <f>INDEX('All postcodes from all wards'!D:D,C1799)</f>
        <v>#N/A</v>
      </c>
    </row>
    <row r="1800" spans="2:4">
      <c r="B1800" s="19"/>
      <c r="C1800" t="e">
        <f>MATCH(B:B, 'All postcodes from all wards'!A:A,0)</f>
        <v>#N/A</v>
      </c>
      <c r="D1800" t="e">
        <f>INDEX('All postcodes from all wards'!D:D,C1800)</f>
        <v>#N/A</v>
      </c>
    </row>
    <row r="1801" spans="2:4">
      <c r="B1801" s="19"/>
      <c r="C1801" t="e">
        <f>MATCH(B:B, 'All postcodes from all wards'!A:A,0)</f>
        <v>#N/A</v>
      </c>
      <c r="D1801" t="e">
        <f>INDEX('All postcodes from all wards'!D:D,C1801)</f>
        <v>#N/A</v>
      </c>
    </row>
    <row r="1802" spans="2:4">
      <c r="B1802" s="19"/>
      <c r="C1802" t="e">
        <f>MATCH(B:B, 'All postcodes from all wards'!A:A,0)</f>
        <v>#N/A</v>
      </c>
      <c r="D1802" t="e">
        <f>INDEX('All postcodes from all wards'!D:D,C1802)</f>
        <v>#N/A</v>
      </c>
    </row>
    <row r="1803" spans="2:4">
      <c r="B1803" s="19"/>
      <c r="C1803" t="e">
        <f>MATCH(B:B, 'All postcodes from all wards'!A:A,0)</f>
        <v>#N/A</v>
      </c>
      <c r="D1803" t="e">
        <f>INDEX('All postcodes from all wards'!D:D,C1803)</f>
        <v>#N/A</v>
      </c>
    </row>
    <row r="1804" spans="2:4">
      <c r="B1804" s="19"/>
      <c r="C1804" t="e">
        <f>MATCH(B:B, 'All postcodes from all wards'!A:A,0)</f>
        <v>#N/A</v>
      </c>
      <c r="D1804" t="e">
        <f>INDEX('All postcodes from all wards'!D:D,C1804)</f>
        <v>#N/A</v>
      </c>
    </row>
    <row r="1805" spans="2:4">
      <c r="B1805" s="19"/>
      <c r="C1805" t="e">
        <f>MATCH(B:B, 'All postcodes from all wards'!A:A,0)</f>
        <v>#N/A</v>
      </c>
      <c r="D1805" t="e">
        <f>INDEX('All postcodes from all wards'!D:D,C1805)</f>
        <v>#N/A</v>
      </c>
    </row>
    <row r="1806" spans="2:4">
      <c r="B1806" s="19"/>
      <c r="C1806" t="e">
        <f>MATCH(B:B, 'All postcodes from all wards'!A:A,0)</f>
        <v>#N/A</v>
      </c>
      <c r="D1806" t="e">
        <f>INDEX('All postcodes from all wards'!D:D,C1806)</f>
        <v>#N/A</v>
      </c>
    </row>
    <row r="1807" spans="2:4">
      <c r="B1807" s="19"/>
      <c r="C1807" t="e">
        <f>MATCH(B:B, 'All postcodes from all wards'!A:A,0)</f>
        <v>#N/A</v>
      </c>
      <c r="D1807" t="e">
        <f>INDEX('All postcodes from all wards'!D:D,C1807)</f>
        <v>#N/A</v>
      </c>
    </row>
    <row r="1808" spans="2:4">
      <c r="B1808" s="19"/>
      <c r="C1808" t="e">
        <f>MATCH(B:B, 'All postcodes from all wards'!A:A,0)</f>
        <v>#N/A</v>
      </c>
      <c r="D1808" t="e">
        <f>INDEX('All postcodes from all wards'!D:D,C1808)</f>
        <v>#N/A</v>
      </c>
    </row>
    <row r="1809" spans="2:4">
      <c r="B1809" s="19"/>
      <c r="C1809" t="e">
        <f>MATCH(B:B, 'All postcodes from all wards'!A:A,0)</f>
        <v>#N/A</v>
      </c>
      <c r="D1809" t="e">
        <f>INDEX('All postcodes from all wards'!D:D,C1809)</f>
        <v>#N/A</v>
      </c>
    </row>
    <row r="1810" spans="2:4">
      <c r="B1810" s="19"/>
      <c r="C1810" t="e">
        <f>MATCH(B:B, 'All postcodes from all wards'!A:A,0)</f>
        <v>#N/A</v>
      </c>
      <c r="D1810" t="e">
        <f>INDEX('All postcodes from all wards'!D:D,C1810)</f>
        <v>#N/A</v>
      </c>
    </row>
    <row r="1811" spans="2:4">
      <c r="B1811" s="19"/>
      <c r="C1811" t="e">
        <f>MATCH(B:B, 'All postcodes from all wards'!A:A,0)</f>
        <v>#N/A</v>
      </c>
      <c r="D1811" t="e">
        <f>INDEX('All postcodes from all wards'!D:D,C1811)</f>
        <v>#N/A</v>
      </c>
    </row>
    <row r="1812" spans="2:4">
      <c r="B1812" s="19"/>
      <c r="C1812" t="e">
        <f>MATCH(B:B, 'All postcodes from all wards'!A:A,0)</f>
        <v>#N/A</v>
      </c>
      <c r="D1812" t="e">
        <f>INDEX('All postcodes from all wards'!D:D,C1812)</f>
        <v>#N/A</v>
      </c>
    </row>
    <row r="1813" spans="2:4">
      <c r="B1813" s="19"/>
      <c r="C1813" t="e">
        <f>MATCH(B:B, 'All postcodes from all wards'!A:A,0)</f>
        <v>#N/A</v>
      </c>
      <c r="D1813" t="e">
        <f>INDEX('All postcodes from all wards'!D:D,C1813)</f>
        <v>#N/A</v>
      </c>
    </row>
    <row r="1814" spans="2:4">
      <c r="B1814" s="19"/>
      <c r="C1814" t="e">
        <f>MATCH(B:B, 'All postcodes from all wards'!A:A,0)</f>
        <v>#N/A</v>
      </c>
      <c r="D1814" t="e">
        <f>INDEX('All postcodes from all wards'!D:D,C1814)</f>
        <v>#N/A</v>
      </c>
    </row>
    <row r="1815" spans="2:4">
      <c r="B1815" s="19"/>
      <c r="C1815" t="e">
        <f>MATCH(B:B, 'All postcodes from all wards'!A:A,0)</f>
        <v>#N/A</v>
      </c>
      <c r="D1815" t="e">
        <f>INDEX('All postcodes from all wards'!D:D,C1815)</f>
        <v>#N/A</v>
      </c>
    </row>
    <row r="1816" spans="2:4">
      <c r="B1816" s="19"/>
      <c r="C1816" t="e">
        <f>MATCH(B:B, 'All postcodes from all wards'!A:A,0)</f>
        <v>#N/A</v>
      </c>
      <c r="D1816" t="e">
        <f>INDEX('All postcodes from all wards'!D:D,C1816)</f>
        <v>#N/A</v>
      </c>
    </row>
    <row r="1817" spans="2:4">
      <c r="B1817" s="19"/>
      <c r="C1817" t="e">
        <f>MATCH(B:B, 'All postcodes from all wards'!A:A,0)</f>
        <v>#N/A</v>
      </c>
      <c r="D1817" t="e">
        <f>INDEX('All postcodes from all wards'!D:D,C1817)</f>
        <v>#N/A</v>
      </c>
    </row>
    <row r="1818" spans="2:4">
      <c r="B1818" s="19"/>
      <c r="C1818" t="e">
        <f>MATCH(B:B, 'All postcodes from all wards'!A:A,0)</f>
        <v>#N/A</v>
      </c>
      <c r="D1818" t="e">
        <f>INDEX('All postcodes from all wards'!D:D,C1818)</f>
        <v>#N/A</v>
      </c>
    </row>
    <row r="1819" spans="2:4">
      <c r="B1819" s="19"/>
      <c r="C1819" t="e">
        <f>MATCH(B:B, 'All postcodes from all wards'!A:A,0)</f>
        <v>#N/A</v>
      </c>
      <c r="D1819" t="e">
        <f>INDEX('All postcodes from all wards'!D:D,C1819)</f>
        <v>#N/A</v>
      </c>
    </row>
    <row r="1820" spans="2:4">
      <c r="B1820" s="19"/>
      <c r="C1820" t="e">
        <f>MATCH(B:B, 'All postcodes from all wards'!A:A,0)</f>
        <v>#N/A</v>
      </c>
      <c r="D1820" t="e">
        <f>INDEX('All postcodes from all wards'!D:D,C1820)</f>
        <v>#N/A</v>
      </c>
    </row>
    <row r="1821" spans="2:4">
      <c r="B1821" s="19"/>
      <c r="C1821" t="e">
        <f>MATCH(B:B, 'All postcodes from all wards'!A:A,0)</f>
        <v>#N/A</v>
      </c>
      <c r="D1821" t="e">
        <f>INDEX('All postcodes from all wards'!D:D,C1821)</f>
        <v>#N/A</v>
      </c>
    </row>
    <row r="1822" spans="2:4">
      <c r="B1822" s="19"/>
      <c r="C1822" t="e">
        <f>MATCH(B:B, 'All postcodes from all wards'!A:A,0)</f>
        <v>#N/A</v>
      </c>
      <c r="D1822" t="e">
        <f>INDEX('All postcodes from all wards'!D:D,C1822)</f>
        <v>#N/A</v>
      </c>
    </row>
    <row r="1823" spans="2:4">
      <c r="B1823" s="19"/>
      <c r="C1823" t="e">
        <f>MATCH(B:B, 'All postcodes from all wards'!A:A,0)</f>
        <v>#N/A</v>
      </c>
      <c r="D1823" t="e">
        <f>INDEX('All postcodes from all wards'!D:D,C1823)</f>
        <v>#N/A</v>
      </c>
    </row>
    <row r="1824" spans="2:4">
      <c r="B1824" s="19"/>
      <c r="C1824" t="e">
        <f>MATCH(B:B, 'All postcodes from all wards'!A:A,0)</f>
        <v>#N/A</v>
      </c>
      <c r="D1824" t="e">
        <f>INDEX('All postcodes from all wards'!D:D,C1824)</f>
        <v>#N/A</v>
      </c>
    </row>
    <row r="1825" spans="2:4">
      <c r="B1825" s="19"/>
      <c r="C1825" t="e">
        <f>MATCH(B:B, 'All postcodes from all wards'!A:A,0)</f>
        <v>#N/A</v>
      </c>
      <c r="D1825" t="e">
        <f>INDEX('All postcodes from all wards'!D:D,C1825)</f>
        <v>#N/A</v>
      </c>
    </row>
    <row r="1826" spans="2:4">
      <c r="B1826" s="19"/>
      <c r="C1826" t="e">
        <f>MATCH(B:B, 'All postcodes from all wards'!A:A,0)</f>
        <v>#N/A</v>
      </c>
      <c r="D1826" t="e">
        <f>INDEX('All postcodes from all wards'!D:D,C1826)</f>
        <v>#N/A</v>
      </c>
    </row>
    <row r="1827" spans="2:4">
      <c r="B1827" s="19"/>
      <c r="C1827" t="e">
        <f>MATCH(B:B, 'All postcodes from all wards'!A:A,0)</f>
        <v>#N/A</v>
      </c>
      <c r="D1827" t="e">
        <f>INDEX('All postcodes from all wards'!D:D,C1827)</f>
        <v>#N/A</v>
      </c>
    </row>
    <row r="1828" spans="2:4">
      <c r="B1828" s="19"/>
      <c r="C1828" t="e">
        <f>MATCH(B:B, 'All postcodes from all wards'!A:A,0)</f>
        <v>#N/A</v>
      </c>
      <c r="D1828" t="e">
        <f>INDEX('All postcodes from all wards'!D:D,C1828)</f>
        <v>#N/A</v>
      </c>
    </row>
    <row r="1829" spans="2:4">
      <c r="B1829" s="19"/>
      <c r="C1829" t="e">
        <f>MATCH(B:B, 'All postcodes from all wards'!A:A,0)</f>
        <v>#N/A</v>
      </c>
      <c r="D1829" t="e">
        <f>INDEX('All postcodes from all wards'!D:D,C1829)</f>
        <v>#N/A</v>
      </c>
    </row>
    <row r="1830" spans="2:4">
      <c r="B1830" s="19"/>
      <c r="C1830" t="e">
        <f>MATCH(B:B, 'All postcodes from all wards'!A:A,0)</f>
        <v>#N/A</v>
      </c>
      <c r="D1830" t="e">
        <f>INDEX('All postcodes from all wards'!D:D,C1830)</f>
        <v>#N/A</v>
      </c>
    </row>
    <row r="1831" spans="2:4">
      <c r="B1831" s="19"/>
      <c r="C1831" t="e">
        <f>MATCH(B:B, 'All postcodes from all wards'!A:A,0)</f>
        <v>#N/A</v>
      </c>
      <c r="D1831" t="e">
        <f>INDEX('All postcodes from all wards'!D:D,C1831)</f>
        <v>#N/A</v>
      </c>
    </row>
    <row r="1832" spans="2:4">
      <c r="B1832" s="19"/>
      <c r="C1832" t="e">
        <f>MATCH(B:B, 'All postcodes from all wards'!A:A,0)</f>
        <v>#N/A</v>
      </c>
      <c r="D1832" t="e">
        <f>INDEX('All postcodes from all wards'!D:D,C1832)</f>
        <v>#N/A</v>
      </c>
    </row>
    <row r="1833" spans="2:4">
      <c r="B1833" s="19"/>
      <c r="C1833" t="e">
        <f>MATCH(B:B, 'All postcodes from all wards'!A:A,0)</f>
        <v>#N/A</v>
      </c>
      <c r="D1833" t="e">
        <f>INDEX('All postcodes from all wards'!D:D,C1833)</f>
        <v>#N/A</v>
      </c>
    </row>
    <row r="1834" spans="2:4">
      <c r="B1834" s="19"/>
      <c r="C1834" t="e">
        <f>MATCH(B:B, 'All postcodes from all wards'!A:A,0)</f>
        <v>#N/A</v>
      </c>
      <c r="D1834" t="e">
        <f>INDEX('All postcodes from all wards'!D:D,C1834)</f>
        <v>#N/A</v>
      </c>
    </row>
    <row r="1835" spans="2:4">
      <c r="B1835" s="19"/>
      <c r="C1835" t="e">
        <f>MATCH(B:B, 'All postcodes from all wards'!A:A,0)</f>
        <v>#N/A</v>
      </c>
      <c r="D1835" t="e">
        <f>INDEX('All postcodes from all wards'!D:D,C1835)</f>
        <v>#N/A</v>
      </c>
    </row>
    <row r="1836" spans="2:4">
      <c r="B1836" s="19"/>
      <c r="C1836" t="e">
        <f>MATCH(B:B, 'All postcodes from all wards'!A:A,0)</f>
        <v>#N/A</v>
      </c>
      <c r="D1836" t="e">
        <f>INDEX('All postcodes from all wards'!D:D,C1836)</f>
        <v>#N/A</v>
      </c>
    </row>
    <row r="1837" spans="2:4">
      <c r="B1837" s="19"/>
      <c r="C1837" t="e">
        <f>MATCH(B:B, 'All postcodes from all wards'!A:A,0)</f>
        <v>#N/A</v>
      </c>
      <c r="D1837" t="e">
        <f>INDEX('All postcodes from all wards'!D:D,C1837)</f>
        <v>#N/A</v>
      </c>
    </row>
    <row r="1838" spans="2:4">
      <c r="B1838" s="19"/>
      <c r="C1838" t="e">
        <f>MATCH(B:B, 'All postcodes from all wards'!A:A,0)</f>
        <v>#N/A</v>
      </c>
      <c r="D1838" t="e">
        <f>INDEX('All postcodes from all wards'!D:D,C1838)</f>
        <v>#N/A</v>
      </c>
    </row>
    <row r="1839" spans="2:4">
      <c r="B1839" s="19"/>
      <c r="C1839" t="e">
        <f>MATCH(B:B, 'All postcodes from all wards'!A:A,0)</f>
        <v>#N/A</v>
      </c>
      <c r="D1839" t="e">
        <f>INDEX('All postcodes from all wards'!D:D,C1839)</f>
        <v>#N/A</v>
      </c>
    </row>
    <row r="1840" spans="2:4">
      <c r="B1840" s="19"/>
      <c r="C1840" t="e">
        <f>MATCH(B:B, 'All postcodes from all wards'!A:A,0)</f>
        <v>#N/A</v>
      </c>
      <c r="D1840" t="e">
        <f>INDEX('All postcodes from all wards'!D:D,C1840)</f>
        <v>#N/A</v>
      </c>
    </row>
    <row r="1841" spans="2:4">
      <c r="B1841" s="19"/>
      <c r="C1841" t="e">
        <f>MATCH(B:B, 'All postcodes from all wards'!A:A,0)</f>
        <v>#N/A</v>
      </c>
      <c r="D1841" t="e">
        <f>INDEX('All postcodes from all wards'!D:D,C1841)</f>
        <v>#N/A</v>
      </c>
    </row>
    <row r="1842" spans="2:4">
      <c r="B1842" s="19"/>
      <c r="C1842" t="e">
        <f>MATCH(B:B, 'All postcodes from all wards'!A:A,0)</f>
        <v>#N/A</v>
      </c>
      <c r="D1842" t="e">
        <f>INDEX('All postcodes from all wards'!D:D,C1842)</f>
        <v>#N/A</v>
      </c>
    </row>
    <row r="1843" spans="2:4">
      <c r="B1843" s="19"/>
      <c r="C1843" t="e">
        <f>MATCH(B:B, 'All postcodes from all wards'!A:A,0)</f>
        <v>#N/A</v>
      </c>
      <c r="D1843" t="e">
        <f>INDEX('All postcodes from all wards'!D:D,C1843)</f>
        <v>#N/A</v>
      </c>
    </row>
    <row r="1844" spans="2:4">
      <c r="B1844" s="19"/>
      <c r="C1844" t="e">
        <f>MATCH(B:B, 'All postcodes from all wards'!A:A,0)</f>
        <v>#N/A</v>
      </c>
      <c r="D1844" t="e">
        <f>INDEX('All postcodes from all wards'!D:D,C1844)</f>
        <v>#N/A</v>
      </c>
    </row>
    <row r="1845" spans="2:4">
      <c r="B1845" s="19"/>
      <c r="C1845" t="e">
        <f>MATCH(B:B, 'All postcodes from all wards'!A:A,0)</f>
        <v>#N/A</v>
      </c>
      <c r="D1845" t="e">
        <f>INDEX('All postcodes from all wards'!D:D,C1845)</f>
        <v>#N/A</v>
      </c>
    </row>
    <row r="1846" spans="2:4">
      <c r="B1846" s="19"/>
      <c r="C1846" t="e">
        <f>MATCH(B:B, 'All postcodes from all wards'!A:A,0)</f>
        <v>#N/A</v>
      </c>
      <c r="D1846" t="e">
        <f>INDEX('All postcodes from all wards'!D:D,C1846)</f>
        <v>#N/A</v>
      </c>
    </row>
    <row r="1847" spans="2:4">
      <c r="B1847" s="19"/>
      <c r="C1847" t="e">
        <f>MATCH(B:B, 'All postcodes from all wards'!A:A,0)</f>
        <v>#N/A</v>
      </c>
      <c r="D1847" t="e">
        <f>INDEX('All postcodes from all wards'!D:D,C1847)</f>
        <v>#N/A</v>
      </c>
    </row>
    <row r="1848" spans="2:4">
      <c r="B1848" s="19"/>
      <c r="C1848" t="e">
        <f>MATCH(B:B, 'All postcodes from all wards'!A:A,0)</f>
        <v>#N/A</v>
      </c>
      <c r="D1848" t="e">
        <f>INDEX('All postcodes from all wards'!D:D,C1848)</f>
        <v>#N/A</v>
      </c>
    </row>
    <row r="1849" spans="2:4">
      <c r="B1849" s="19"/>
      <c r="C1849" t="e">
        <f>MATCH(B:B, 'All postcodes from all wards'!A:A,0)</f>
        <v>#N/A</v>
      </c>
      <c r="D1849" t="e">
        <f>INDEX('All postcodes from all wards'!D:D,C1849)</f>
        <v>#N/A</v>
      </c>
    </row>
    <row r="1850" spans="2:4">
      <c r="B1850" s="19"/>
      <c r="C1850" t="e">
        <f>MATCH(B:B, 'All postcodes from all wards'!A:A,0)</f>
        <v>#N/A</v>
      </c>
      <c r="D1850" t="e">
        <f>INDEX('All postcodes from all wards'!D:D,C1850)</f>
        <v>#N/A</v>
      </c>
    </row>
    <row r="1851" spans="2:4">
      <c r="B1851" s="19"/>
      <c r="C1851" t="e">
        <f>MATCH(B:B, 'All postcodes from all wards'!A:A,0)</f>
        <v>#N/A</v>
      </c>
      <c r="D1851" t="e">
        <f>INDEX('All postcodes from all wards'!D:D,C1851)</f>
        <v>#N/A</v>
      </c>
    </row>
    <row r="1852" spans="2:4">
      <c r="B1852" s="19"/>
      <c r="C1852" t="e">
        <f>MATCH(B:B, 'All postcodes from all wards'!A:A,0)</f>
        <v>#N/A</v>
      </c>
      <c r="D1852" t="e">
        <f>INDEX('All postcodes from all wards'!D:D,C1852)</f>
        <v>#N/A</v>
      </c>
    </row>
    <row r="1853" spans="2:4">
      <c r="B1853" s="19"/>
      <c r="C1853" t="e">
        <f>MATCH(B:B, 'All postcodes from all wards'!A:A,0)</f>
        <v>#N/A</v>
      </c>
      <c r="D1853" t="e">
        <f>INDEX('All postcodes from all wards'!D:D,C1853)</f>
        <v>#N/A</v>
      </c>
    </row>
    <row r="1854" spans="2:4">
      <c r="B1854" s="19"/>
      <c r="C1854" t="e">
        <f>MATCH(B:B, 'All postcodes from all wards'!A:A,0)</f>
        <v>#N/A</v>
      </c>
      <c r="D1854" t="e">
        <f>INDEX('All postcodes from all wards'!D:D,C1854)</f>
        <v>#N/A</v>
      </c>
    </row>
    <row r="1855" spans="2:4">
      <c r="B1855" s="19"/>
      <c r="C1855" t="e">
        <f>MATCH(B:B, 'All postcodes from all wards'!A:A,0)</f>
        <v>#N/A</v>
      </c>
      <c r="D1855" t="e">
        <f>INDEX('All postcodes from all wards'!D:D,C1855)</f>
        <v>#N/A</v>
      </c>
    </row>
    <row r="1856" spans="2:4">
      <c r="B1856" s="19"/>
      <c r="C1856" t="e">
        <f>MATCH(B:B, 'All postcodes from all wards'!A:A,0)</f>
        <v>#N/A</v>
      </c>
      <c r="D1856" t="e">
        <f>INDEX('All postcodes from all wards'!D:D,C1856)</f>
        <v>#N/A</v>
      </c>
    </row>
    <row r="1857" spans="2:4">
      <c r="B1857" s="19"/>
      <c r="C1857" t="e">
        <f>MATCH(B:B, 'All postcodes from all wards'!A:A,0)</f>
        <v>#N/A</v>
      </c>
      <c r="D1857" t="e">
        <f>INDEX('All postcodes from all wards'!D:D,C1857)</f>
        <v>#N/A</v>
      </c>
    </row>
    <row r="1858" spans="2:4">
      <c r="B1858" s="19"/>
      <c r="C1858" t="e">
        <f>MATCH(B:B, 'All postcodes from all wards'!A:A,0)</f>
        <v>#N/A</v>
      </c>
      <c r="D1858" t="e">
        <f>INDEX('All postcodes from all wards'!D:D,C1858)</f>
        <v>#N/A</v>
      </c>
    </row>
    <row r="1859" spans="2:4">
      <c r="B1859" s="19"/>
      <c r="C1859" t="e">
        <f>MATCH(B:B, 'All postcodes from all wards'!A:A,0)</f>
        <v>#N/A</v>
      </c>
      <c r="D1859" t="e">
        <f>INDEX('All postcodes from all wards'!D:D,C1859)</f>
        <v>#N/A</v>
      </c>
    </row>
    <row r="1860" spans="2:4">
      <c r="B1860" s="19"/>
      <c r="C1860" t="e">
        <f>MATCH(B:B, 'All postcodes from all wards'!A:A,0)</f>
        <v>#N/A</v>
      </c>
      <c r="D1860" t="e">
        <f>INDEX('All postcodes from all wards'!D:D,C1860)</f>
        <v>#N/A</v>
      </c>
    </row>
    <row r="1861" spans="2:4">
      <c r="B1861" s="19"/>
      <c r="C1861" t="e">
        <f>MATCH(B:B, 'All postcodes from all wards'!A:A,0)</f>
        <v>#N/A</v>
      </c>
      <c r="D1861" t="e">
        <f>INDEX('All postcodes from all wards'!D:D,C1861)</f>
        <v>#N/A</v>
      </c>
    </row>
    <row r="1862" spans="2:4">
      <c r="B1862" s="19"/>
      <c r="C1862" t="e">
        <f>MATCH(B:B, 'All postcodes from all wards'!A:A,0)</f>
        <v>#N/A</v>
      </c>
      <c r="D1862" t="e">
        <f>INDEX('All postcodes from all wards'!D:D,C1862)</f>
        <v>#N/A</v>
      </c>
    </row>
    <row r="1863" spans="2:4">
      <c r="B1863" s="19"/>
      <c r="C1863" t="e">
        <f>MATCH(B:B, 'All postcodes from all wards'!A:A,0)</f>
        <v>#N/A</v>
      </c>
      <c r="D1863" t="e">
        <f>INDEX('All postcodes from all wards'!D:D,C1863)</f>
        <v>#N/A</v>
      </c>
    </row>
    <row r="1864" spans="2:4">
      <c r="B1864" s="19"/>
      <c r="C1864" t="e">
        <f>MATCH(B:B, 'All postcodes from all wards'!A:A,0)</f>
        <v>#N/A</v>
      </c>
      <c r="D1864" t="e">
        <f>INDEX('All postcodes from all wards'!D:D,C1864)</f>
        <v>#N/A</v>
      </c>
    </row>
    <row r="1865" spans="2:4">
      <c r="B1865" s="19"/>
      <c r="C1865" t="e">
        <f>MATCH(B:B, 'All postcodes from all wards'!A:A,0)</f>
        <v>#N/A</v>
      </c>
      <c r="D1865" t="e">
        <f>INDEX('All postcodes from all wards'!D:D,C1865)</f>
        <v>#N/A</v>
      </c>
    </row>
    <row r="1866" spans="2:4">
      <c r="B1866" s="19"/>
      <c r="C1866" t="e">
        <f>MATCH(B:B, 'All postcodes from all wards'!A:A,0)</f>
        <v>#N/A</v>
      </c>
      <c r="D1866" t="e">
        <f>INDEX('All postcodes from all wards'!D:D,C1866)</f>
        <v>#N/A</v>
      </c>
    </row>
    <row r="1867" spans="2:4">
      <c r="B1867" s="19"/>
      <c r="C1867" t="e">
        <f>MATCH(B:B, 'All postcodes from all wards'!A:A,0)</f>
        <v>#N/A</v>
      </c>
      <c r="D1867" t="e">
        <f>INDEX('All postcodes from all wards'!D:D,C1867)</f>
        <v>#N/A</v>
      </c>
    </row>
    <row r="1868" spans="2:4">
      <c r="B1868" s="19"/>
      <c r="C1868" t="e">
        <f>MATCH(B:B, 'All postcodes from all wards'!A:A,0)</f>
        <v>#N/A</v>
      </c>
      <c r="D1868" t="e">
        <f>INDEX('All postcodes from all wards'!D:D,C1868)</f>
        <v>#N/A</v>
      </c>
    </row>
    <row r="1869" spans="2:4">
      <c r="B1869" s="19"/>
      <c r="C1869" t="e">
        <f>MATCH(B:B, 'All postcodes from all wards'!A:A,0)</f>
        <v>#N/A</v>
      </c>
      <c r="D1869" t="e">
        <f>INDEX('All postcodes from all wards'!D:D,C1869)</f>
        <v>#N/A</v>
      </c>
    </row>
    <row r="1870" spans="2:4">
      <c r="B1870" s="19"/>
      <c r="C1870" t="e">
        <f>MATCH(B:B, 'All postcodes from all wards'!A:A,0)</f>
        <v>#N/A</v>
      </c>
      <c r="D1870" t="e">
        <f>INDEX('All postcodes from all wards'!D:D,C1870)</f>
        <v>#N/A</v>
      </c>
    </row>
    <row r="1871" spans="2:4">
      <c r="B1871" s="19"/>
      <c r="C1871" t="e">
        <f>MATCH(B:B, 'All postcodes from all wards'!A:A,0)</f>
        <v>#N/A</v>
      </c>
      <c r="D1871" t="e">
        <f>INDEX('All postcodes from all wards'!D:D,C1871)</f>
        <v>#N/A</v>
      </c>
    </row>
    <row r="1872" spans="2:4">
      <c r="B1872" s="19"/>
      <c r="C1872" t="e">
        <f>MATCH(B:B, 'All postcodes from all wards'!A:A,0)</f>
        <v>#N/A</v>
      </c>
      <c r="D1872" t="e">
        <f>INDEX('All postcodes from all wards'!D:D,C1872)</f>
        <v>#N/A</v>
      </c>
    </row>
    <row r="1873" spans="2:4">
      <c r="B1873" s="19"/>
      <c r="C1873" t="e">
        <f>MATCH(B:B, 'All postcodes from all wards'!A:A,0)</f>
        <v>#N/A</v>
      </c>
      <c r="D1873" t="e">
        <f>INDEX('All postcodes from all wards'!D:D,C1873)</f>
        <v>#N/A</v>
      </c>
    </row>
    <row r="1874" spans="2:4">
      <c r="B1874" s="19"/>
      <c r="C1874" t="e">
        <f>MATCH(B:B, 'All postcodes from all wards'!A:A,0)</f>
        <v>#N/A</v>
      </c>
      <c r="D1874" t="e">
        <f>INDEX('All postcodes from all wards'!D:D,C1874)</f>
        <v>#N/A</v>
      </c>
    </row>
    <row r="1875" spans="2:4">
      <c r="B1875" s="19"/>
      <c r="C1875" t="e">
        <f>MATCH(B:B, 'All postcodes from all wards'!A:A,0)</f>
        <v>#N/A</v>
      </c>
      <c r="D1875" t="e">
        <f>INDEX('All postcodes from all wards'!D:D,C1875)</f>
        <v>#N/A</v>
      </c>
    </row>
    <row r="1876" spans="2:4">
      <c r="B1876" s="19"/>
      <c r="C1876" t="e">
        <f>MATCH(B:B, 'All postcodes from all wards'!A:A,0)</f>
        <v>#N/A</v>
      </c>
      <c r="D1876" t="e">
        <f>INDEX('All postcodes from all wards'!D:D,C1876)</f>
        <v>#N/A</v>
      </c>
    </row>
    <row r="1877" spans="2:4">
      <c r="B1877" s="19"/>
      <c r="C1877" t="e">
        <f>MATCH(B:B, 'All postcodes from all wards'!A:A,0)</f>
        <v>#N/A</v>
      </c>
      <c r="D1877" t="e">
        <f>INDEX('All postcodes from all wards'!D:D,C1877)</f>
        <v>#N/A</v>
      </c>
    </row>
    <row r="1878" spans="2:4">
      <c r="B1878" s="19"/>
      <c r="C1878" t="e">
        <f>MATCH(B:B, 'All postcodes from all wards'!A:A,0)</f>
        <v>#N/A</v>
      </c>
      <c r="D1878" t="e">
        <f>INDEX('All postcodes from all wards'!D:D,C1878)</f>
        <v>#N/A</v>
      </c>
    </row>
    <row r="1879" spans="2:4">
      <c r="B1879" s="17"/>
      <c r="C1879" t="e">
        <f>MATCH(B:B, 'All postcodes from all wards'!A:A,0)</f>
        <v>#N/A</v>
      </c>
      <c r="D1879" t="e">
        <f>INDEX('All postcodes from all wards'!D:D,C1879)</f>
        <v>#N/A</v>
      </c>
    </row>
    <row r="1880" spans="2:4">
      <c r="B1880" s="17"/>
      <c r="C1880" t="e">
        <f>MATCH(B:B, 'All postcodes from all wards'!A:A,0)</f>
        <v>#N/A</v>
      </c>
      <c r="D1880" t="e">
        <f>INDEX('All postcodes from all wards'!D:D,C1880)</f>
        <v>#N/A</v>
      </c>
    </row>
    <row r="1881" spans="2:4">
      <c r="B1881" s="17"/>
      <c r="C1881" t="e">
        <f>MATCH(B:B, 'All postcodes from all wards'!A:A,0)</f>
        <v>#N/A</v>
      </c>
      <c r="D1881" t="e">
        <f>INDEX('All postcodes from all wards'!D:D,C1881)</f>
        <v>#N/A</v>
      </c>
    </row>
    <row r="1882" spans="2:4">
      <c r="B1882" s="20"/>
      <c r="C1882" t="e">
        <f>MATCH(B:B, 'All postcodes from all wards'!A:A,0)</f>
        <v>#N/A</v>
      </c>
      <c r="D1882" t="e">
        <f>INDEX('All postcodes from all wards'!D:D,C1882)</f>
        <v>#N/A</v>
      </c>
    </row>
    <row r="1883" spans="2:4">
      <c r="B1883" s="20"/>
      <c r="C1883" t="e">
        <f>MATCH(B:B, 'All postcodes from all wards'!A:A,0)</f>
        <v>#N/A</v>
      </c>
      <c r="D1883" t="e">
        <f>INDEX('All postcodes from all wards'!D:D,C1883)</f>
        <v>#N/A</v>
      </c>
    </row>
    <row r="1884" spans="2:4">
      <c r="B1884" s="20"/>
      <c r="C1884" t="e">
        <f>MATCH(B:B, 'All postcodes from all wards'!A:A,0)</f>
        <v>#N/A</v>
      </c>
      <c r="D1884" t="e">
        <f>INDEX('All postcodes from all wards'!D:D,C1884)</f>
        <v>#N/A</v>
      </c>
    </row>
    <row r="1885" spans="2:4">
      <c r="B1885" s="20"/>
      <c r="C1885" t="e">
        <f>MATCH(B:B, 'All postcodes from all wards'!A:A,0)</f>
        <v>#N/A</v>
      </c>
      <c r="D1885" t="e">
        <f>INDEX('All postcodes from all wards'!D:D,C1885)</f>
        <v>#N/A</v>
      </c>
    </row>
    <row r="1886" spans="2:4">
      <c r="B1886" s="20"/>
      <c r="C1886" t="e">
        <f>MATCH(B:B, 'All postcodes from all wards'!A:A,0)</f>
        <v>#N/A</v>
      </c>
      <c r="D1886" t="e">
        <f>INDEX('All postcodes from all wards'!D:D,C1886)</f>
        <v>#N/A</v>
      </c>
    </row>
    <row r="1887" spans="2:4">
      <c r="B1887" s="20"/>
      <c r="C1887" t="e">
        <f>MATCH(B:B, 'All postcodes from all wards'!A:A,0)</f>
        <v>#N/A</v>
      </c>
      <c r="D1887" t="e">
        <f>INDEX('All postcodes from all wards'!D:D,C1887)</f>
        <v>#N/A</v>
      </c>
    </row>
    <row r="1888" spans="2:4">
      <c r="B1888" s="20"/>
      <c r="C1888" t="e">
        <f>MATCH(B:B, 'All postcodes from all wards'!A:A,0)</f>
        <v>#N/A</v>
      </c>
      <c r="D1888" t="e">
        <f>INDEX('All postcodes from all wards'!D:D,C1888)</f>
        <v>#N/A</v>
      </c>
    </row>
    <row r="1889" spans="2:4">
      <c r="B1889" s="20"/>
      <c r="C1889" t="e">
        <f>MATCH(B:B, 'All postcodes from all wards'!A:A,0)</f>
        <v>#N/A</v>
      </c>
      <c r="D1889" t="e">
        <f>INDEX('All postcodes from all wards'!D:D,C1889)</f>
        <v>#N/A</v>
      </c>
    </row>
    <row r="1890" spans="2:4">
      <c r="B1890" s="20"/>
      <c r="C1890" t="e">
        <f>MATCH(B:B, 'All postcodes from all wards'!A:A,0)</f>
        <v>#N/A</v>
      </c>
      <c r="D1890" t="e">
        <f>INDEX('All postcodes from all wards'!D:D,C1890)</f>
        <v>#N/A</v>
      </c>
    </row>
    <row r="1891" spans="2:4">
      <c r="B1891" s="20"/>
      <c r="C1891" t="e">
        <f>MATCH(B:B, 'All postcodes from all wards'!A:A,0)</f>
        <v>#N/A</v>
      </c>
      <c r="D1891" t="e">
        <f>INDEX('All postcodes from all wards'!D:D,C1891)</f>
        <v>#N/A</v>
      </c>
    </row>
    <row r="1892" spans="2:4">
      <c r="B1892" s="20"/>
      <c r="C1892" t="e">
        <f>MATCH(B:B, 'All postcodes from all wards'!A:A,0)</f>
        <v>#N/A</v>
      </c>
      <c r="D1892" t="e">
        <f>INDEX('All postcodes from all wards'!D:D,C1892)</f>
        <v>#N/A</v>
      </c>
    </row>
    <row r="1893" spans="2:4">
      <c r="B1893" s="20"/>
      <c r="C1893" t="e">
        <f>MATCH(B:B, 'All postcodes from all wards'!A:A,0)</f>
        <v>#N/A</v>
      </c>
      <c r="D1893" t="e">
        <f>INDEX('All postcodes from all wards'!D:D,C1893)</f>
        <v>#N/A</v>
      </c>
    </row>
    <row r="1894" spans="2:4">
      <c r="B1894" s="20"/>
      <c r="C1894" t="e">
        <f>MATCH(B:B, 'All postcodes from all wards'!A:A,0)</f>
        <v>#N/A</v>
      </c>
      <c r="D1894" t="e">
        <f>INDEX('All postcodes from all wards'!D:D,C1894)</f>
        <v>#N/A</v>
      </c>
    </row>
    <row r="1895" spans="2:4">
      <c r="B1895" s="20"/>
      <c r="C1895" t="e">
        <f>MATCH(B:B, 'All postcodes from all wards'!A:A,0)</f>
        <v>#N/A</v>
      </c>
      <c r="D1895" t="e">
        <f>INDEX('All postcodes from all wards'!D:D,C1895)</f>
        <v>#N/A</v>
      </c>
    </row>
    <row r="1896" spans="2:4">
      <c r="B1896" s="20"/>
      <c r="C1896" t="e">
        <f>MATCH(B:B, 'All postcodes from all wards'!A:A,0)</f>
        <v>#N/A</v>
      </c>
      <c r="D1896" t="e">
        <f>INDEX('All postcodes from all wards'!D:D,C1896)</f>
        <v>#N/A</v>
      </c>
    </row>
    <row r="1897" spans="2:4">
      <c r="B1897" s="20"/>
      <c r="C1897" t="e">
        <f>MATCH(B:B, 'All postcodes from all wards'!A:A,0)</f>
        <v>#N/A</v>
      </c>
      <c r="D1897" t="e">
        <f>INDEX('All postcodes from all wards'!D:D,C1897)</f>
        <v>#N/A</v>
      </c>
    </row>
    <row r="1898" spans="2:4">
      <c r="B1898" s="20"/>
      <c r="C1898" t="e">
        <f>MATCH(B:B, 'All postcodes from all wards'!A:A,0)</f>
        <v>#N/A</v>
      </c>
      <c r="D1898" t="e">
        <f>INDEX('All postcodes from all wards'!D:D,C1898)</f>
        <v>#N/A</v>
      </c>
    </row>
    <row r="1899" spans="2:4">
      <c r="B1899" s="20"/>
      <c r="C1899" t="e">
        <f>MATCH(B:B, 'All postcodes from all wards'!A:A,0)</f>
        <v>#N/A</v>
      </c>
      <c r="D1899" t="e">
        <f>INDEX('All postcodes from all wards'!D:D,C1899)</f>
        <v>#N/A</v>
      </c>
    </row>
    <row r="1900" spans="2:4">
      <c r="B1900" s="20"/>
      <c r="C1900" t="e">
        <f>MATCH(B:B, 'All postcodes from all wards'!A:A,0)</f>
        <v>#N/A</v>
      </c>
      <c r="D1900" t="e">
        <f>INDEX('All postcodes from all wards'!D:D,C1900)</f>
        <v>#N/A</v>
      </c>
    </row>
    <row r="1901" spans="2:4">
      <c r="B1901" s="20"/>
      <c r="C1901" t="e">
        <f>MATCH(B:B, 'All postcodes from all wards'!A:A,0)</f>
        <v>#N/A</v>
      </c>
      <c r="D1901" t="e">
        <f>INDEX('All postcodes from all wards'!D:D,C1901)</f>
        <v>#N/A</v>
      </c>
    </row>
    <row r="1902" spans="2:4">
      <c r="B1902" s="20"/>
      <c r="C1902" t="e">
        <f>MATCH(B:B, 'All postcodes from all wards'!A:A,0)</f>
        <v>#N/A</v>
      </c>
      <c r="D1902" t="e">
        <f>INDEX('All postcodes from all wards'!D:D,C1902)</f>
        <v>#N/A</v>
      </c>
    </row>
    <row r="1903" spans="2:4">
      <c r="B1903" s="20"/>
      <c r="C1903" t="e">
        <f>MATCH(B:B, 'All postcodes from all wards'!A:A,0)</f>
        <v>#N/A</v>
      </c>
      <c r="D1903" t="e">
        <f>INDEX('All postcodes from all wards'!D:D,C1903)</f>
        <v>#N/A</v>
      </c>
    </row>
    <row r="1904" spans="2:4">
      <c r="B1904" s="20"/>
      <c r="C1904" t="e">
        <f>MATCH(B:B, 'All postcodes from all wards'!A:A,0)</f>
        <v>#N/A</v>
      </c>
      <c r="D1904" t="e">
        <f>INDEX('All postcodes from all wards'!D:D,C1904)</f>
        <v>#N/A</v>
      </c>
    </row>
    <row r="1905" spans="2:4">
      <c r="B1905" s="20"/>
      <c r="C1905" t="e">
        <f>MATCH(B:B, 'All postcodes from all wards'!A:A,0)</f>
        <v>#N/A</v>
      </c>
      <c r="D1905" t="e">
        <f>INDEX('All postcodes from all wards'!D:D,C1905)</f>
        <v>#N/A</v>
      </c>
    </row>
    <row r="1906" spans="2:4">
      <c r="B1906" s="20"/>
      <c r="C1906" t="e">
        <f>MATCH(B:B, 'All postcodes from all wards'!A:A,0)</f>
        <v>#N/A</v>
      </c>
      <c r="D1906" t="e">
        <f>INDEX('All postcodes from all wards'!D:D,C1906)</f>
        <v>#N/A</v>
      </c>
    </row>
    <row r="1907" spans="2:4">
      <c r="B1907" s="20"/>
      <c r="C1907" t="e">
        <f>MATCH(B:B, 'All postcodes from all wards'!A:A,0)</f>
        <v>#N/A</v>
      </c>
      <c r="D1907" t="e">
        <f>INDEX('All postcodes from all wards'!D:D,C1907)</f>
        <v>#N/A</v>
      </c>
    </row>
    <row r="1908" spans="2:4">
      <c r="B1908" s="20"/>
      <c r="C1908" t="e">
        <f>MATCH(B:B, 'All postcodes from all wards'!A:A,0)</f>
        <v>#N/A</v>
      </c>
      <c r="D1908" t="e">
        <f>INDEX('All postcodes from all wards'!D:D,C1908)</f>
        <v>#N/A</v>
      </c>
    </row>
    <row r="1909" spans="2:4">
      <c r="B1909" s="20"/>
      <c r="C1909" t="e">
        <f>MATCH(B:B, 'All postcodes from all wards'!A:A,0)</f>
        <v>#N/A</v>
      </c>
      <c r="D1909" t="e">
        <f>INDEX('All postcodes from all wards'!D:D,C1909)</f>
        <v>#N/A</v>
      </c>
    </row>
    <row r="1910" spans="2:4">
      <c r="B1910" s="20"/>
      <c r="C1910" t="e">
        <f>MATCH(B:B, 'All postcodes from all wards'!A:A,0)</f>
        <v>#N/A</v>
      </c>
      <c r="D1910" t="e">
        <f>INDEX('All postcodes from all wards'!D:D,C1910)</f>
        <v>#N/A</v>
      </c>
    </row>
    <row r="1911" spans="2:4">
      <c r="B1911" s="20"/>
      <c r="C1911" t="e">
        <f>MATCH(B:B, 'All postcodes from all wards'!A:A,0)</f>
        <v>#N/A</v>
      </c>
      <c r="D1911" t="e">
        <f>INDEX('All postcodes from all wards'!D:D,C1911)</f>
        <v>#N/A</v>
      </c>
    </row>
    <row r="1912" spans="2:4">
      <c r="B1912" s="20"/>
      <c r="C1912" t="e">
        <f>MATCH(B:B, 'All postcodes from all wards'!A:A,0)</f>
        <v>#N/A</v>
      </c>
      <c r="D1912" t="e">
        <f>INDEX('All postcodes from all wards'!D:D,C1912)</f>
        <v>#N/A</v>
      </c>
    </row>
    <row r="1913" spans="2:4">
      <c r="B1913" s="20"/>
      <c r="C1913" t="e">
        <f>MATCH(B:B, 'All postcodes from all wards'!A:A,0)</f>
        <v>#N/A</v>
      </c>
      <c r="D1913" t="e">
        <f>INDEX('All postcodes from all wards'!D:D,C1913)</f>
        <v>#N/A</v>
      </c>
    </row>
    <row r="1914" spans="2:4">
      <c r="B1914" s="20"/>
      <c r="C1914" t="e">
        <f>MATCH(B:B, 'All postcodes from all wards'!A:A,0)</f>
        <v>#N/A</v>
      </c>
      <c r="D1914" t="e">
        <f>INDEX('All postcodes from all wards'!D:D,C1914)</f>
        <v>#N/A</v>
      </c>
    </row>
    <row r="1915" spans="2:4">
      <c r="B1915" s="20"/>
      <c r="C1915" t="e">
        <f>MATCH(B:B, 'All postcodes from all wards'!A:A,0)</f>
        <v>#N/A</v>
      </c>
      <c r="D1915" t="e">
        <f>INDEX('All postcodes from all wards'!D:D,C1915)</f>
        <v>#N/A</v>
      </c>
    </row>
    <row r="1916" spans="2:4">
      <c r="B1916" s="20"/>
      <c r="C1916" t="e">
        <f>MATCH(B:B, 'All postcodes from all wards'!A:A,0)</f>
        <v>#N/A</v>
      </c>
      <c r="D1916" t="e">
        <f>INDEX('All postcodes from all wards'!D:D,C1916)</f>
        <v>#N/A</v>
      </c>
    </row>
    <row r="1917" spans="2:4">
      <c r="B1917" s="20"/>
      <c r="C1917" t="e">
        <f>MATCH(B:B, 'All postcodes from all wards'!A:A,0)</f>
        <v>#N/A</v>
      </c>
      <c r="D1917" t="e">
        <f>INDEX('All postcodes from all wards'!D:D,C1917)</f>
        <v>#N/A</v>
      </c>
    </row>
    <row r="1918" spans="2:4">
      <c r="B1918" s="20"/>
      <c r="C1918" t="e">
        <f>MATCH(B:B, 'All postcodes from all wards'!A:A,0)</f>
        <v>#N/A</v>
      </c>
      <c r="D1918" t="e">
        <f>INDEX('All postcodes from all wards'!D:D,C1918)</f>
        <v>#N/A</v>
      </c>
    </row>
    <row r="1919" spans="2:4">
      <c r="B1919" s="20"/>
      <c r="C1919" t="e">
        <f>MATCH(B:B, 'All postcodes from all wards'!A:A,0)</f>
        <v>#N/A</v>
      </c>
      <c r="D1919" t="e">
        <f>INDEX('All postcodes from all wards'!D:D,C1919)</f>
        <v>#N/A</v>
      </c>
    </row>
    <row r="1920" spans="2:4">
      <c r="B1920" s="20"/>
      <c r="C1920" t="e">
        <f>MATCH(B:B, 'All postcodes from all wards'!A:A,0)</f>
        <v>#N/A</v>
      </c>
      <c r="D1920" t="e">
        <f>INDEX('All postcodes from all wards'!D:D,C1920)</f>
        <v>#N/A</v>
      </c>
    </row>
    <row r="1921" spans="2:4">
      <c r="B1921" s="20"/>
      <c r="C1921" t="e">
        <f>MATCH(B:B, 'All postcodes from all wards'!A:A,0)</f>
        <v>#N/A</v>
      </c>
      <c r="D1921" t="e">
        <f>INDEX('All postcodes from all wards'!D:D,C1921)</f>
        <v>#N/A</v>
      </c>
    </row>
    <row r="1922" spans="2:4">
      <c r="B1922" s="20"/>
      <c r="C1922" t="e">
        <f>MATCH(B:B, 'All postcodes from all wards'!A:A,0)</f>
        <v>#N/A</v>
      </c>
      <c r="D1922" t="e">
        <f>INDEX('All postcodes from all wards'!D:D,C1922)</f>
        <v>#N/A</v>
      </c>
    </row>
    <row r="1923" spans="2:4">
      <c r="B1923" s="20"/>
      <c r="C1923" t="e">
        <f>MATCH(B:B, 'All postcodes from all wards'!A:A,0)</f>
        <v>#N/A</v>
      </c>
      <c r="D1923" t="e">
        <f>INDEX('All postcodes from all wards'!D:D,C1923)</f>
        <v>#N/A</v>
      </c>
    </row>
    <row r="1924" spans="2:4">
      <c r="B1924" s="20"/>
      <c r="C1924" t="e">
        <f>MATCH(B:B, 'All postcodes from all wards'!A:A,0)</f>
        <v>#N/A</v>
      </c>
      <c r="D1924" t="e">
        <f>INDEX('All postcodes from all wards'!D:D,C1924)</f>
        <v>#N/A</v>
      </c>
    </row>
    <row r="1925" spans="2:4">
      <c r="B1925" s="20"/>
      <c r="C1925" t="e">
        <f>MATCH(B:B, 'All postcodes from all wards'!A:A,0)</f>
        <v>#N/A</v>
      </c>
      <c r="D1925" t="e">
        <f>INDEX('All postcodes from all wards'!D:D,C1925)</f>
        <v>#N/A</v>
      </c>
    </row>
    <row r="1926" spans="2:4">
      <c r="B1926" s="20"/>
      <c r="C1926" t="e">
        <f>MATCH(B:B, 'All postcodes from all wards'!A:A,0)</f>
        <v>#N/A</v>
      </c>
      <c r="D1926" t="e">
        <f>INDEX('All postcodes from all wards'!D:D,C1926)</f>
        <v>#N/A</v>
      </c>
    </row>
    <row r="1927" spans="2:4">
      <c r="B1927" s="19"/>
      <c r="C1927" t="e">
        <f>MATCH(B:B, 'All postcodes from all wards'!A:A,0)</f>
        <v>#N/A</v>
      </c>
      <c r="D1927" t="e">
        <f>INDEX('All postcodes from all wards'!D:D,C1927)</f>
        <v>#N/A</v>
      </c>
    </row>
    <row r="1928" spans="2:4">
      <c r="B1928" s="19"/>
      <c r="C1928" t="e">
        <f>MATCH(B:B, 'All postcodes from all wards'!A:A,0)</f>
        <v>#N/A</v>
      </c>
      <c r="D1928" t="e">
        <f>INDEX('All postcodes from all wards'!D:D,C1928)</f>
        <v>#N/A</v>
      </c>
    </row>
    <row r="1929" spans="2:4">
      <c r="B1929" s="19"/>
      <c r="C1929" t="e">
        <f>MATCH(B:B, 'All postcodes from all wards'!A:A,0)</f>
        <v>#N/A</v>
      </c>
      <c r="D1929" t="e">
        <f>INDEX('All postcodes from all wards'!D:D,C1929)</f>
        <v>#N/A</v>
      </c>
    </row>
    <row r="1930" spans="2:4">
      <c r="B1930" s="19"/>
      <c r="C1930" t="e">
        <f>MATCH(B:B, 'All postcodes from all wards'!A:A,0)</f>
        <v>#N/A</v>
      </c>
      <c r="D1930" t="e">
        <f>INDEX('All postcodes from all wards'!D:D,C1930)</f>
        <v>#N/A</v>
      </c>
    </row>
    <row r="1931" spans="2:4">
      <c r="B1931" s="19"/>
      <c r="C1931" t="e">
        <f>MATCH(B:B, 'All postcodes from all wards'!A:A,0)</f>
        <v>#N/A</v>
      </c>
      <c r="D1931" t="e">
        <f>INDEX('All postcodes from all wards'!D:D,C1931)</f>
        <v>#N/A</v>
      </c>
    </row>
    <row r="1932" spans="2:4">
      <c r="B1932" s="19"/>
      <c r="C1932" t="e">
        <f>MATCH(B:B, 'All postcodes from all wards'!A:A,0)</f>
        <v>#N/A</v>
      </c>
      <c r="D1932" t="e">
        <f>INDEX('All postcodes from all wards'!D:D,C1932)</f>
        <v>#N/A</v>
      </c>
    </row>
    <row r="1933" spans="2:4">
      <c r="B1933" s="19"/>
      <c r="C1933" t="e">
        <f>MATCH(B:B, 'All postcodes from all wards'!A:A,0)</f>
        <v>#N/A</v>
      </c>
      <c r="D1933" t="e">
        <f>INDEX('All postcodes from all wards'!D:D,C1933)</f>
        <v>#N/A</v>
      </c>
    </row>
    <row r="1934" spans="2:4">
      <c r="B1934" s="19"/>
      <c r="C1934" t="e">
        <f>MATCH(B:B, 'All postcodes from all wards'!A:A,0)</f>
        <v>#N/A</v>
      </c>
      <c r="D1934" t="e">
        <f>INDEX('All postcodes from all wards'!D:D,C1934)</f>
        <v>#N/A</v>
      </c>
    </row>
    <row r="1935" spans="2:4">
      <c r="B1935" s="19"/>
      <c r="C1935" t="e">
        <f>MATCH(B:B, 'All postcodes from all wards'!A:A,0)</f>
        <v>#N/A</v>
      </c>
      <c r="D1935" t="e">
        <f>INDEX('All postcodes from all wards'!D:D,C1935)</f>
        <v>#N/A</v>
      </c>
    </row>
    <row r="1936" spans="2:4">
      <c r="B1936" s="20"/>
      <c r="C1936" t="e">
        <f>MATCH(B:B, 'All postcodes from all wards'!A:A,0)</f>
        <v>#N/A</v>
      </c>
      <c r="D1936" t="e">
        <f>INDEX('All postcodes from all wards'!D:D,C1936)</f>
        <v>#N/A</v>
      </c>
    </row>
    <row r="1937" spans="2:4">
      <c r="B1937" s="19"/>
      <c r="C1937" t="e">
        <f>MATCH(B:B, 'All postcodes from all wards'!A:A,0)</f>
        <v>#N/A</v>
      </c>
      <c r="D1937" t="e">
        <f>INDEX('All postcodes from all wards'!D:D,C1937)</f>
        <v>#N/A</v>
      </c>
    </row>
    <row r="1938" spans="2:4">
      <c r="B1938" s="19"/>
      <c r="C1938" t="e">
        <f>MATCH(B:B, 'All postcodes from all wards'!A:A,0)</f>
        <v>#N/A</v>
      </c>
      <c r="D1938" t="e">
        <f>INDEX('All postcodes from all wards'!D:D,C1938)</f>
        <v>#N/A</v>
      </c>
    </row>
    <row r="1939" spans="2:4">
      <c r="B1939" s="20"/>
      <c r="C1939" t="e">
        <f>MATCH(B:B, 'All postcodes from all wards'!A:A,0)</f>
        <v>#N/A</v>
      </c>
      <c r="D1939" t="e">
        <f>INDEX('All postcodes from all wards'!D:D,C1939)</f>
        <v>#N/A</v>
      </c>
    </row>
    <row r="1940" spans="2:4">
      <c r="B1940" s="20"/>
      <c r="C1940" t="e">
        <f>MATCH(B:B, 'All postcodes from all wards'!A:A,0)</f>
        <v>#N/A</v>
      </c>
      <c r="D1940" t="e">
        <f>INDEX('All postcodes from all wards'!D:D,C1940)</f>
        <v>#N/A</v>
      </c>
    </row>
    <row r="1941" spans="2:4">
      <c r="B1941" s="20"/>
      <c r="C1941" t="e">
        <f>MATCH(B:B, 'All postcodes from all wards'!A:A,0)</f>
        <v>#N/A</v>
      </c>
      <c r="D1941" t="e">
        <f>INDEX('All postcodes from all wards'!D:D,C1941)</f>
        <v>#N/A</v>
      </c>
    </row>
    <row r="1942" spans="2:4">
      <c r="B1942" s="20"/>
      <c r="C1942" t="e">
        <f>MATCH(B:B, 'All postcodes from all wards'!A:A,0)</f>
        <v>#N/A</v>
      </c>
      <c r="D1942" t="e">
        <f>INDEX('All postcodes from all wards'!D:D,C1942)</f>
        <v>#N/A</v>
      </c>
    </row>
    <row r="1943" spans="2:4">
      <c r="B1943" s="20"/>
      <c r="C1943" t="e">
        <f>MATCH(B:B, 'All postcodes from all wards'!A:A,0)</f>
        <v>#N/A</v>
      </c>
      <c r="D1943" t="e">
        <f>INDEX('All postcodes from all wards'!D:D,C1943)</f>
        <v>#N/A</v>
      </c>
    </row>
    <row r="1944" spans="2:4">
      <c r="B1944" s="20"/>
      <c r="C1944" t="e">
        <f>MATCH(B:B, 'All postcodes from all wards'!A:A,0)</f>
        <v>#N/A</v>
      </c>
      <c r="D1944" t="e">
        <f>INDEX('All postcodes from all wards'!D:D,C1944)</f>
        <v>#N/A</v>
      </c>
    </row>
    <row r="1945" spans="2:4">
      <c r="B1945" s="20"/>
      <c r="C1945" t="e">
        <f>MATCH(B:B, 'All postcodes from all wards'!A:A,0)</f>
        <v>#N/A</v>
      </c>
      <c r="D1945" t="e">
        <f>INDEX('All postcodes from all wards'!D:D,C1945)</f>
        <v>#N/A</v>
      </c>
    </row>
    <row r="1946" spans="2:4">
      <c r="B1946" s="19"/>
      <c r="C1946" t="e">
        <f>MATCH(B:B, 'All postcodes from all wards'!A:A,0)</f>
        <v>#N/A</v>
      </c>
      <c r="D1946" t="e">
        <f>INDEX('All postcodes from all wards'!D:D,C1946)</f>
        <v>#N/A</v>
      </c>
    </row>
    <row r="1947" spans="2:4">
      <c r="B1947" s="19"/>
      <c r="C1947" t="e">
        <f>MATCH(B:B, 'All postcodes from all wards'!A:A,0)</f>
        <v>#N/A</v>
      </c>
      <c r="D1947" t="e">
        <f>INDEX('All postcodes from all wards'!D:D,C1947)</f>
        <v>#N/A</v>
      </c>
    </row>
    <row r="1948" spans="2:4">
      <c r="B1948" s="20"/>
      <c r="C1948" t="e">
        <f>MATCH(B:B, 'All postcodes from all wards'!A:A,0)</f>
        <v>#N/A</v>
      </c>
      <c r="D1948" t="e">
        <f>INDEX('All postcodes from all wards'!D:D,C1948)</f>
        <v>#N/A</v>
      </c>
    </row>
    <row r="1949" spans="2:4">
      <c r="B1949" s="20"/>
      <c r="C1949" t="e">
        <f>MATCH(B:B, 'All postcodes from all wards'!A:A,0)</f>
        <v>#N/A</v>
      </c>
      <c r="D1949" t="e">
        <f>INDEX('All postcodes from all wards'!D:D,C1949)</f>
        <v>#N/A</v>
      </c>
    </row>
    <row r="1950" spans="2:4">
      <c r="B1950" s="19"/>
      <c r="C1950" t="e">
        <f>MATCH(B:B, 'All postcodes from all wards'!A:A,0)</f>
        <v>#N/A</v>
      </c>
      <c r="D1950" t="e">
        <f>INDEX('All postcodes from all wards'!D:D,C1950)</f>
        <v>#N/A</v>
      </c>
    </row>
    <row r="1951" spans="2:4">
      <c r="B1951" s="20"/>
      <c r="C1951" t="e">
        <f>MATCH(B:B, 'All postcodes from all wards'!A:A,0)</f>
        <v>#N/A</v>
      </c>
      <c r="D1951" t="e">
        <f>INDEX('All postcodes from all wards'!D:D,C1951)</f>
        <v>#N/A</v>
      </c>
    </row>
    <row r="1952" spans="2:4">
      <c r="B1952" s="20"/>
      <c r="C1952" t="e">
        <f>MATCH(B:B, 'All postcodes from all wards'!A:A,0)</f>
        <v>#N/A</v>
      </c>
      <c r="D1952" t="e">
        <f>INDEX('All postcodes from all wards'!D:D,C1952)</f>
        <v>#N/A</v>
      </c>
    </row>
    <row r="1953" spans="2:4">
      <c r="B1953" s="19"/>
      <c r="C1953" t="e">
        <f>MATCH(B:B, 'All postcodes from all wards'!A:A,0)</f>
        <v>#N/A</v>
      </c>
      <c r="D1953" t="e">
        <f>INDEX('All postcodes from all wards'!D:D,C1953)</f>
        <v>#N/A</v>
      </c>
    </row>
    <row r="1954" spans="2:4">
      <c r="B1954" s="19"/>
      <c r="C1954" t="e">
        <f>MATCH(B:B, 'All postcodes from all wards'!A:A,0)</f>
        <v>#N/A</v>
      </c>
      <c r="D1954" t="e">
        <f>INDEX('All postcodes from all wards'!D:D,C1954)</f>
        <v>#N/A</v>
      </c>
    </row>
    <row r="1955" spans="2:4">
      <c r="B1955" s="19"/>
      <c r="C1955" t="e">
        <f>MATCH(B:B, 'All postcodes from all wards'!A:A,0)</f>
        <v>#N/A</v>
      </c>
      <c r="D1955" t="e">
        <f>INDEX('All postcodes from all wards'!D:D,C1955)</f>
        <v>#N/A</v>
      </c>
    </row>
    <row r="1956" spans="2:4">
      <c r="B1956" s="19"/>
      <c r="C1956" t="e">
        <f>MATCH(B:B, 'All postcodes from all wards'!A:A,0)</f>
        <v>#N/A</v>
      </c>
      <c r="D1956" t="e">
        <f>INDEX('All postcodes from all wards'!D:D,C1956)</f>
        <v>#N/A</v>
      </c>
    </row>
    <row r="1957" spans="2:4">
      <c r="B1957" s="19"/>
      <c r="C1957" t="e">
        <f>MATCH(B:B, 'All postcodes from all wards'!A:A,0)</f>
        <v>#N/A</v>
      </c>
      <c r="D1957" t="e">
        <f>INDEX('All postcodes from all wards'!D:D,C1957)</f>
        <v>#N/A</v>
      </c>
    </row>
    <row r="1958" spans="2:4">
      <c r="B1958" s="19"/>
      <c r="C1958" t="e">
        <f>MATCH(B:B, 'All postcodes from all wards'!A:A,0)</f>
        <v>#N/A</v>
      </c>
      <c r="D1958" t="e">
        <f>INDEX('All postcodes from all wards'!D:D,C1958)</f>
        <v>#N/A</v>
      </c>
    </row>
    <row r="1959" spans="2:4">
      <c r="B1959" s="19"/>
      <c r="C1959" t="e">
        <f>MATCH(B:B, 'All postcodes from all wards'!A:A,0)</f>
        <v>#N/A</v>
      </c>
      <c r="D1959" t="e">
        <f>INDEX('All postcodes from all wards'!D:D,C1959)</f>
        <v>#N/A</v>
      </c>
    </row>
    <row r="1960" spans="2:4">
      <c r="B1960" s="19"/>
      <c r="C1960" t="e">
        <f>MATCH(B:B, 'All postcodes from all wards'!A:A,0)</f>
        <v>#N/A</v>
      </c>
      <c r="D1960" t="e">
        <f>INDEX('All postcodes from all wards'!D:D,C1960)</f>
        <v>#N/A</v>
      </c>
    </row>
    <row r="1961" spans="2:4">
      <c r="B1961" s="19"/>
      <c r="C1961" t="e">
        <f>MATCH(B:B, 'All postcodes from all wards'!A:A,0)</f>
        <v>#N/A</v>
      </c>
      <c r="D1961" t="e">
        <f>INDEX('All postcodes from all wards'!D:D,C1961)</f>
        <v>#N/A</v>
      </c>
    </row>
    <row r="1962" spans="2:4">
      <c r="B1962" s="19"/>
      <c r="C1962" t="e">
        <f>MATCH(B:B, 'All postcodes from all wards'!A:A,0)</f>
        <v>#N/A</v>
      </c>
      <c r="D1962" t="e">
        <f>INDEX('All postcodes from all wards'!D:D,C1962)</f>
        <v>#N/A</v>
      </c>
    </row>
    <row r="1963" spans="2:4">
      <c r="B1963" s="20"/>
      <c r="C1963" t="e">
        <f>MATCH(B:B, 'All postcodes from all wards'!A:A,0)</f>
        <v>#N/A</v>
      </c>
      <c r="D1963" t="e">
        <f>INDEX('All postcodes from all wards'!D:D,C1963)</f>
        <v>#N/A</v>
      </c>
    </row>
    <row r="1964" spans="2:4">
      <c r="B1964" s="20"/>
      <c r="C1964" t="e">
        <f>MATCH(B:B, 'All postcodes from all wards'!A:A,0)</f>
        <v>#N/A</v>
      </c>
      <c r="D1964" t="e">
        <f>INDEX('All postcodes from all wards'!D:D,C1964)</f>
        <v>#N/A</v>
      </c>
    </row>
    <row r="1965" spans="2:4">
      <c r="B1965" s="19"/>
      <c r="C1965" t="e">
        <f>MATCH(B:B, 'All postcodes from all wards'!A:A,0)</f>
        <v>#N/A</v>
      </c>
      <c r="D1965" t="e">
        <f>INDEX('All postcodes from all wards'!D:D,C1965)</f>
        <v>#N/A</v>
      </c>
    </row>
    <row r="1966" spans="2:4">
      <c r="B1966" s="20"/>
      <c r="C1966" t="e">
        <f>MATCH(B:B, 'All postcodes from all wards'!A:A,0)</f>
        <v>#N/A</v>
      </c>
      <c r="D1966" t="e">
        <f>INDEX('All postcodes from all wards'!D:D,C1966)</f>
        <v>#N/A</v>
      </c>
    </row>
    <row r="1967" spans="2:4">
      <c r="B1967" s="20"/>
      <c r="C1967" t="e">
        <f>MATCH(B:B, 'All postcodes from all wards'!A:A,0)</f>
        <v>#N/A</v>
      </c>
      <c r="D1967" t="e">
        <f>INDEX('All postcodes from all wards'!D:D,C1967)</f>
        <v>#N/A</v>
      </c>
    </row>
    <row r="1968" spans="2:4">
      <c r="B1968" s="20"/>
      <c r="C1968" t="e">
        <f>MATCH(B:B, 'All postcodes from all wards'!A:A,0)</f>
        <v>#N/A</v>
      </c>
      <c r="D1968" t="e">
        <f>INDEX('All postcodes from all wards'!D:D,C1968)</f>
        <v>#N/A</v>
      </c>
    </row>
    <row r="1969" spans="2:4">
      <c r="B1969" s="20"/>
      <c r="C1969" t="e">
        <f>MATCH(B:B, 'All postcodes from all wards'!A:A,0)</f>
        <v>#N/A</v>
      </c>
      <c r="D1969" t="e">
        <f>INDEX('All postcodes from all wards'!D:D,C1969)</f>
        <v>#N/A</v>
      </c>
    </row>
    <row r="1970" spans="2:4">
      <c r="B1970" s="20"/>
      <c r="C1970" t="e">
        <f>MATCH(B:B, 'All postcodes from all wards'!A:A,0)</f>
        <v>#N/A</v>
      </c>
      <c r="D1970" t="e">
        <f>INDEX('All postcodes from all wards'!D:D,C1970)</f>
        <v>#N/A</v>
      </c>
    </row>
    <row r="1971" spans="2:4">
      <c r="B1971" s="20"/>
      <c r="C1971" t="e">
        <f>MATCH(B:B, 'All postcodes from all wards'!A:A,0)</f>
        <v>#N/A</v>
      </c>
      <c r="D1971" t="e">
        <f>INDEX('All postcodes from all wards'!D:D,C1971)</f>
        <v>#N/A</v>
      </c>
    </row>
    <row r="1972" spans="2:4">
      <c r="B1972" s="20"/>
      <c r="C1972" t="e">
        <f>MATCH(B:B, 'All postcodes from all wards'!A:A,0)</f>
        <v>#N/A</v>
      </c>
      <c r="D1972" t="e">
        <f>INDEX('All postcodes from all wards'!D:D,C1972)</f>
        <v>#N/A</v>
      </c>
    </row>
    <row r="1973" spans="2:4">
      <c r="B1973" s="19"/>
      <c r="C1973" t="e">
        <f>MATCH(B:B, 'All postcodes from all wards'!A:A,0)</f>
        <v>#N/A</v>
      </c>
      <c r="D1973" t="e">
        <f>INDEX('All postcodes from all wards'!D:D,C1973)</f>
        <v>#N/A</v>
      </c>
    </row>
    <row r="1974" spans="2:4">
      <c r="B1974" s="19"/>
      <c r="C1974" t="e">
        <f>MATCH(B:B, 'All postcodes from all wards'!A:A,0)</f>
        <v>#N/A</v>
      </c>
      <c r="D1974" t="e">
        <f>INDEX('All postcodes from all wards'!D:D,C1974)</f>
        <v>#N/A</v>
      </c>
    </row>
    <row r="1975" spans="2:4">
      <c r="B1975" s="19"/>
      <c r="C1975" t="e">
        <f>MATCH(B:B, 'All postcodes from all wards'!A:A,0)</f>
        <v>#N/A</v>
      </c>
      <c r="D1975" t="e">
        <f>INDEX('All postcodes from all wards'!D:D,C1975)</f>
        <v>#N/A</v>
      </c>
    </row>
    <row r="1976" spans="2:4">
      <c r="B1976" s="19"/>
      <c r="C1976" t="e">
        <f>MATCH(B:B, 'All postcodes from all wards'!A:A,0)</f>
        <v>#N/A</v>
      </c>
      <c r="D1976" t="e">
        <f>INDEX('All postcodes from all wards'!D:D,C1976)</f>
        <v>#N/A</v>
      </c>
    </row>
    <row r="1977" spans="2:4">
      <c r="B1977" s="19"/>
      <c r="C1977" t="e">
        <f>MATCH(B:B, 'All postcodes from all wards'!A:A,0)</f>
        <v>#N/A</v>
      </c>
      <c r="D1977" t="e">
        <f>INDEX('All postcodes from all wards'!D:D,C1977)</f>
        <v>#N/A</v>
      </c>
    </row>
    <row r="1978" spans="2:4">
      <c r="B1978" s="20"/>
      <c r="C1978" t="e">
        <f>MATCH(B:B, 'All postcodes from all wards'!A:A,0)</f>
        <v>#N/A</v>
      </c>
      <c r="D1978" t="e">
        <f>INDEX('All postcodes from all wards'!D:D,C1978)</f>
        <v>#N/A</v>
      </c>
    </row>
    <row r="1979" spans="2:4">
      <c r="B1979" s="20"/>
      <c r="C1979" t="e">
        <f>MATCH(B:B, 'All postcodes from all wards'!A:A,0)</f>
        <v>#N/A</v>
      </c>
      <c r="D1979" t="e">
        <f>INDEX('All postcodes from all wards'!D:D,C1979)</f>
        <v>#N/A</v>
      </c>
    </row>
    <row r="1980" spans="2:4">
      <c r="B1980" s="20"/>
      <c r="C1980" t="e">
        <f>MATCH(B:B, 'All postcodes from all wards'!A:A,0)</f>
        <v>#N/A</v>
      </c>
      <c r="D1980" t="e">
        <f>INDEX('All postcodes from all wards'!D:D,C1980)</f>
        <v>#N/A</v>
      </c>
    </row>
    <row r="1981" spans="2:4">
      <c r="B1981" s="20"/>
      <c r="C1981" t="e">
        <f>MATCH(B:B, 'All postcodes from all wards'!A:A,0)</f>
        <v>#N/A</v>
      </c>
      <c r="D1981" t="e">
        <f>INDEX('All postcodes from all wards'!D:D,C1981)</f>
        <v>#N/A</v>
      </c>
    </row>
    <row r="1982" spans="2:4">
      <c r="B1982" s="19"/>
      <c r="C1982" t="e">
        <f>MATCH(B:B, 'All postcodes from all wards'!A:A,0)</f>
        <v>#N/A</v>
      </c>
      <c r="D1982" t="e">
        <f>INDEX('All postcodes from all wards'!D:D,C1982)</f>
        <v>#N/A</v>
      </c>
    </row>
    <row r="1983" spans="2:4">
      <c r="B1983" s="20"/>
      <c r="C1983" t="e">
        <f>MATCH(B:B, 'All postcodes from all wards'!A:A,0)</f>
        <v>#N/A</v>
      </c>
      <c r="D1983" t="e">
        <f>INDEX('All postcodes from all wards'!D:D,C1983)</f>
        <v>#N/A</v>
      </c>
    </row>
    <row r="1984" spans="2:4">
      <c r="B1984" s="20"/>
      <c r="C1984" t="e">
        <f>MATCH(B:B, 'All postcodes from all wards'!A:A,0)</f>
        <v>#N/A</v>
      </c>
      <c r="D1984" t="e">
        <f>INDEX('All postcodes from all wards'!D:D,C1984)</f>
        <v>#N/A</v>
      </c>
    </row>
    <row r="1985" spans="2:4">
      <c r="B1985" s="20"/>
      <c r="C1985" t="e">
        <f>MATCH(B:B, 'All postcodes from all wards'!A:A,0)</f>
        <v>#N/A</v>
      </c>
      <c r="D1985" t="e">
        <f>INDEX('All postcodes from all wards'!D:D,C1985)</f>
        <v>#N/A</v>
      </c>
    </row>
    <row r="1986" spans="2:4">
      <c r="B1986" s="20"/>
      <c r="C1986" t="e">
        <f>MATCH(B:B, 'All postcodes from all wards'!A:A,0)</f>
        <v>#N/A</v>
      </c>
      <c r="D1986" t="e">
        <f>INDEX('All postcodes from all wards'!D:D,C1986)</f>
        <v>#N/A</v>
      </c>
    </row>
    <row r="1987" spans="2:4">
      <c r="B1987" s="20"/>
      <c r="C1987" t="e">
        <f>MATCH(B:B, 'All postcodes from all wards'!A:A,0)</f>
        <v>#N/A</v>
      </c>
      <c r="D1987" t="e">
        <f>INDEX('All postcodes from all wards'!D:D,C1987)</f>
        <v>#N/A</v>
      </c>
    </row>
    <row r="1988" spans="2:4">
      <c r="B1988" s="20"/>
      <c r="C1988" t="e">
        <f>MATCH(B:B, 'All postcodes from all wards'!A:A,0)</f>
        <v>#N/A</v>
      </c>
      <c r="D1988" t="e">
        <f>INDEX('All postcodes from all wards'!D:D,C1988)</f>
        <v>#N/A</v>
      </c>
    </row>
    <row r="1989" spans="2:4">
      <c r="B1989" s="20"/>
      <c r="C1989" t="e">
        <f>MATCH(B:B, 'All postcodes from all wards'!A:A,0)</f>
        <v>#N/A</v>
      </c>
      <c r="D1989" t="e">
        <f>INDEX('All postcodes from all wards'!D:D,C1989)</f>
        <v>#N/A</v>
      </c>
    </row>
    <row r="1990" spans="2:4">
      <c r="B1990" s="20"/>
      <c r="C1990" t="e">
        <f>MATCH(B:B, 'All postcodes from all wards'!A:A,0)</f>
        <v>#N/A</v>
      </c>
      <c r="D1990" t="e">
        <f>INDEX('All postcodes from all wards'!D:D,C1990)</f>
        <v>#N/A</v>
      </c>
    </row>
    <row r="1991" spans="2:4">
      <c r="B1991" s="20"/>
      <c r="C1991" t="e">
        <f>MATCH(B:B, 'All postcodes from all wards'!A:A,0)</f>
        <v>#N/A</v>
      </c>
      <c r="D1991" t="e">
        <f>INDEX('All postcodes from all wards'!D:D,C1991)</f>
        <v>#N/A</v>
      </c>
    </row>
    <row r="1992" spans="2:4">
      <c r="B1992" s="20"/>
      <c r="C1992" t="e">
        <f>MATCH(B:B, 'All postcodes from all wards'!A:A,0)</f>
        <v>#N/A</v>
      </c>
      <c r="D1992" t="e">
        <f>INDEX('All postcodes from all wards'!D:D,C1992)</f>
        <v>#N/A</v>
      </c>
    </row>
    <row r="1993" spans="2:4">
      <c r="B1993" s="20"/>
      <c r="C1993" t="e">
        <f>MATCH(B:B, 'All postcodes from all wards'!A:A,0)</f>
        <v>#N/A</v>
      </c>
      <c r="D1993" t="e">
        <f>INDEX('All postcodes from all wards'!D:D,C1993)</f>
        <v>#N/A</v>
      </c>
    </row>
    <row r="1994" spans="2:4">
      <c r="B1994" s="20"/>
      <c r="C1994" t="e">
        <f>MATCH(B:B, 'All postcodes from all wards'!A:A,0)</f>
        <v>#N/A</v>
      </c>
      <c r="D1994" t="e">
        <f>INDEX('All postcodes from all wards'!D:D,C1994)</f>
        <v>#N/A</v>
      </c>
    </row>
    <row r="1995" spans="2:4">
      <c r="B1995" s="20"/>
      <c r="C1995" t="e">
        <f>MATCH(B:B, 'All postcodes from all wards'!A:A,0)</f>
        <v>#N/A</v>
      </c>
      <c r="D1995" t="e">
        <f>INDEX('All postcodes from all wards'!D:D,C1995)</f>
        <v>#N/A</v>
      </c>
    </row>
    <row r="1996" spans="2:4">
      <c r="B1996" s="20"/>
      <c r="C1996" t="e">
        <f>MATCH(B:B, 'All postcodes from all wards'!A:A,0)</f>
        <v>#N/A</v>
      </c>
      <c r="D1996" t="e">
        <f>INDEX('All postcodes from all wards'!D:D,C1996)</f>
        <v>#N/A</v>
      </c>
    </row>
    <row r="1997" spans="2:4">
      <c r="B1997" s="20"/>
      <c r="C1997" t="e">
        <f>MATCH(B:B, 'All postcodes from all wards'!A:A,0)</f>
        <v>#N/A</v>
      </c>
      <c r="D1997" t="e">
        <f>INDEX('All postcodes from all wards'!D:D,C1997)</f>
        <v>#N/A</v>
      </c>
    </row>
    <row r="1998" spans="2:4">
      <c r="B1998" s="20"/>
      <c r="C1998" t="e">
        <f>MATCH(B:B, 'All postcodes from all wards'!A:A,0)</f>
        <v>#N/A</v>
      </c>
      <c r="D1998" t="e">
        <f>INDEX('All postcodes from all wards'!D:D,C1998)</f>
        <v>#N/A</v>
      </c>
    </row>
    <row r="1999" spans="2:4">
      <c r="B1999" s="20"/>
      <c r="C1999" t="e">
        <f>MATCH(B:B, 'All postcodes from all wards'!A:A,0)</f>
        <v>#N/A</v>
      </c>
      <c r="D1999" t="e">
        <f>INDEX('All postcodes from all wards'!D:D,C1999)</f>
        <v>#N/A</v>
      </c>
    </row>
    <row r="2000" spans="2:4">
      <c r="B2000" s="20"/>
      <c r="C2000" t="e">
        <f>MATCH(B:B, 'All postcodes from all wards'!A:A,0)</f>
        <v>#N/A</v>
      </c>
      <c r="D2000" t="e">
        <f>INDEX('All postcodes from all wards'!D:D,C2000)</f>
        <v>#N/A</v>
      </c>
    </row>
    <row r="2001" spans="2:4">
      <c r="B2001" s="20"/>
      <c r="C2001" t="e">
        <f>MATCH(B:B, 'All postcodes from all wards'!A:A,0)</f>
        <v>#N/A</v>
      </c>
      <c r="D2001" t="e">
        <f>INDEX('All postcodes from all wards'!D:D,C2001)</f>
        <v>#N/A</v>
      </c>
    </row>
    <row r="2002" spans="2:4">
      <c r="B2002" s="20"/>
      <c r="C2002" t="e">
        <f>MATCH(B:B, 'All postcodes from all wards'!A:A,0)</f>
        <v>#N/A</v>
      </c>
      <c r="D2002" t="e">
        <f>INDEX('All postcodes from all wards'!D:D,C2002)</f>
        <v>#N/A</v>
      </c>
    </row>
    <row r="2003" spans="2:4">
      <c r="B2003" s="20"/>
      <c r="C2003" t="e">
        <f>MATCH(B:B, 'All postcodes from all wards'!A:A,0)</f>
        <v>#N/A</v>
      </c>
      <c r="D2003" t="e">
        <f>INDEX('All postcodes from all wards'!D:D,C2003)</f>
        <v>#N/A</v>
      </c>
    </row>
    <row r="2004" spans="2:4">
      <c r="B2004" s="20"/>
      <c r="C2004" t="e">
        <f>MATCH(B:B, 'All postcodes from all wards'!A:A,0)</f>
        <v>#N/A</v>
      </c>
      <c r="D2004" t="e">
        <f>INDEX('All postcodes from all wards'!D:D,C2004)</f>
        <v>#N/A</v>
      </c>
    </row>
    <row r="2005" spans="2:4">
      <c r="B2005" s="20"/>
      <c r="C2005" t="e">
        <f>MATCH(B:B, 'All postcodes from all wards'!A:A,0)</f>
        <v>#N/A</v>
      </c>
      <c r="D2005" t="e">
        <f>INDEX('All postcodes from all wards'!D:D,C2005)</f>
        <v>#N/A</v>
      </c>
    </row>
    <row r="2006" spans="2:4">
      <c r="B2006" s="19"/>
      <c r="C2006" t="e">
        <f>MATCH(B:B, 'All postcodes from all wards'!A:A,0)</f>
        <v>#N/A</v>
      </c>
      <c r="D2006" t="e">
        <f>INDEX('All postcodes from all wards'!D:D,C2006)</f>
        <v>#N/A</v>
      </c>
    </row>
    <row r="2007" spans="2:4">
      <c r="B2007" s="19"/>
      <c r="C2007" t="e">
        <f>MATCH(B:B, 'All postcodes from all wards'!A:A,0)</f>
        <v>#N/A</v>
      </c>
      <c r="D2007" t="e">
        <f>INDEX('All postcodes from all wards'!D:D,C2007)</f>
        <v>#N/A</v>
      </c>
    </row>
    <row r="2008" spans="2:4">
      <c r="B2008" s="19"/>
      <c r="C2008" t="e">
        <f>MATCH(B:B, 'All postcodes from all wards'!A:A,0)</f>
        <v>#N/A</v>
      </c>
      <c r="D2008" t="e">
        <f>INDEX('All postcodes from all wards'!D:D,C2008)</f>
        <v>#N/A</v>
      </c>
    </row>
    <row r="2009" spans="2:4">
      <c r="B2009" s="19"/>
      <c r="C2009" t="e">
        <f>MATCH(B:B, 'All postcodes from all wards'!A:A,0)</f>
        <v>#N/A</v>
      </c>
      <c r="D2009" t="e">
        <f>INDEX('All postcodes from all wards'!D:D,C2009)</f>
        <v>#N/A</v>
      </c>
    </row>
    <row r="2010" spans="2:4">
      <c r="B2010" s="19"/>
      <c r="C2010" t="e">
        <f>MATCH(B:B, 'All postcodes from all wards'!A:A,0)</f>
        <v>#N/A</v>
      </c>
      <c r="D2010" t="e">
        <f>INDEX('All postcodes from all wards'!D:D,C2010)</f>
        <v>#N/A</v>
      </c>
    </row>
    <row r="2011" spans="2:4">
      <c r="B2011" s="20"/>
      <c r="C2011" t="e">
        <f>MATCH(B:B, 'All postcodes from all wards'!A:A,0)</f>
        <v>#N/A</v>
      </c>
      <c r="D2011" t="e">
        <f>INDEX('All postcodes from all wards'!D:D,C2011)</f>
        <v>#N/A</v>
      </c>
    </row>
    <row r="2012" spans="2:4">
      <c r="B2012" s="20"/>
      <c r="C2012" t="e">
        <f>MATCH(B:B, 'All postcodes from all wards'!A:A,0)</f>
        <v>#N/A</v>
      </c>
      <c r="D2012" t="e">
        <f>INDEX('All postcodes from all wards'!D:D,C2012)</f>
        <v>#N/A</v>
      </c>
    </row>
    <row r="2013" spans="2:4">
      <c r="B2013" s="20"/>
      <c r="C2013" t="e">
        <f>MATCH(B:B, 'All postcodes from all wards'!A:A,0)</f>
        <v>#N/A</v>
      </c>
      <c r="D2013" t="e">
        <f>INDEX('All postcodes from all wards'!D:D,C2013)</f>
        <v>#N/A</v>
      </c>
    </row>
    <row r="2014" spans="2:4">
      <c r="B2014" s="20"/>
      <c r="C2014" t="e">
        <f>MATCH(B:B, 'All postcodes from all wards'!A:A,0)</f>
        <v>#N/A</v>
      </c>
      <c r="D2014" t="e">
        <f>INDEX('All postcodes from all wards'!D:D,C2014)</f>
        <v>#N/A</v>
      </c>
    </row>
    <row r="2015" spans="2:4">
      <c r="B2015" s="20"/>
      <c r="C2015" t="e">
        <f>MATCH(B:B, 'All postcodes from all wards'!A:A,0)</f>
        <v>#N/A</v>
      </c>
      <c r="D2015" t="e">
        <f>INDEX('All postcodes from all wards'!D:D,C2015)</f>
        <v>#N/A</v>
      </c>
    </row>
    <row r="2016" spans="2:4">
      <c r="B2016" s="20"/>
      <c r="C2016" t="e">
        <f>MATCH(B:B, 'All postcodes from all wards'!A:A,0)</f>
        <v>#N/A</v>
      </c>
      <c r="D2016" t="e">
        <f>INDEX('All postcodes from all wards'!D:D,C2016)</f>
        <v>#N/A</v>
      </c>
    </row>
    <row r="2017" spans="2:4">
      <c r="B2017" s="20"/>
      <c r="C2017" t="e">
        <f>MATCH(B:B, 'All postcodes from all wards'!A:A,0)</f>
        <v>#N/A</v>
      </c>
      <c r="D2017" t="e">
        <f>INDEX('All postcodes from all wards'!D:D,C2017)</f>
        <v>#N/A</v>
      </c>
    </row>
    <row r="2018" spans="2:4">
      <c r="B2018" s="20"/>
      <c r="C2018" t="e">
        <f>MATCH(B:B, 'All postcodes from all wards'!A:A,0)</f>
        <v>#N/A</v>
      </c>
      <c r="D2018" t="e">
        <f>INDEX('All postcodes from all wards'!D:D,C2018)</f>
        <v>#N/A</v>
      </c>
    </row>
    <row r="2019" spans="2:4">
      <c r="B2019" s="20"/>
      <c r="C2019" t="e">
        <f>MATCH(B:B, 'All postcodes from all wards'!A:A,0)</f>
        <v>#N/A</v>
      </c>
      <c r="D2019" t="e">
        <f>INDEX('All postcodes from all wards'!D:D,C2019)</f>
        <v>#N/A</v>
      </c>
    </row>
    <row r="2020" spans="2:4">
      <c r="B2020" s="20"/>
      <c r="C2020" t="e">
        <f>MATCH(B:B, 'All postcodes from all wards'!A:A,0)</f>
        <v>#N/A</v>
      </c>
      <c r="D2020" t="e">
        <f>INDEX('All postcodes from all wards'!D:D,C2020)</f>
        <v>#N/A</v>
      </c>
    </row>
    <row r="2021" spans="2:4">
      <c r="B2021" s="20"/>
      <c r="C2021" t="e">
        <f>MATCH(B:B, 'All postcodes from all wards'!A:A,0)</f>
        <v>#N/A</v>
      </c>
      <c r="D2021" t="e">
        <f>INDEX('All postcodes from all wards'!D:D,C2021)</f>
        <v>#N/A</v>
      </c>
    </row>
    <row r="2022" spans="2:4">
      <c r="B2022" s="20"/>
      <c r="C2022" t="e">
        <f>MATCH(B:B, 'All postcodes from all wards'!A:A,0)</f>
        <v>#N/A</v>
      </c>
      <c r="D2022" t="e">
        <f>INDEX('All postcodes from all wards'!D:D,C2022)</f>
        <v>#N/A</v>
      </c>
    </row>
    <row r="2023" spans="2:4">
      <c r="B2023" s="20"/>
      <c r="C2023" t="e">
        <f>MATCH(B:B, 'All postcodes from all wards'!A:A,0)</f>
        <v>#N/A</v>
      </c>
      <c r="D2023" t="e">
        <f>INDEX('All postcodes from all wards'!D:D,C2023)</f>
        <v>#N/A</v>
      </c>
    </row>
    <row r="2024" spans="2:4">
      <c r="B2024" s="20"/>
      <c r="C2024" t="e">
        <f>MATCH(B:B, 'All postcodes from all wards'!A:A,0)</f>
        <v>#N/A</v>
      </c>
      <c r="D2024" t="e">
        <f>INDEX('All postcodes from all wards'!D:D,C2024)</f>
        <v>#N/A</v>
      </c>
    </row>
    <row r="2025" spans="2:4">
      <c r="B2025" s="20"/>
      <c r="C2025" t="e">
        <f>MATCH(B:B, 'All postcodes from all wards'!A:A,0)</f>
        <v>#N/A</v>
      </c>
      <c r="D2025" t="e">
        <f>INDEX('All postcodes from all wards'!D:D,C2025)</f>
        <v>#N/A</v>
      </c>
    </row>
    <row r="2026" spans="2:4">
      <c r="B2026" s="20"/>
      <c r="C2026" t="e">
        <f>MATCH(B:B, 'All postcodes from all wards'!A:A,0)</f>
        <v>#N/A</v>
      </c>
      <c r="D2026" t="e">
        <f>INDEX('All postcodes from all wards'!D:D,C2026)</f>
        <v>#N/A</v>
      </c>
    </row>
    <row r="2027" spans="2:4">
      <c r="B2027" s="20"/>
      <c r="C2027" t="e">
        <f>MATCH(B:B, 'All postcodes from all wards'!A:A,0)</f>
        <v>#N/A</v>
      </c>
      <c r="D2027" t="e">
        <f>INDEX('All postcodes from all wards'!D:D,C2027)</f>
        <v>#N/A</v>
      </c>
    </row>
    <row r="2028" spans="2:4">
      <c r="B2028" s="20"/>
      <c r="C2028" t="e">
        <f>MATCH(B:B, 'All postcodes from all wards'!A:A,0)</f>
        <v>#N/A</v>
      </c>
      <c r="D2028" t="e">
        <f>INDEX('All postcodes from all wards'!D:D,C2028)</f>
        <v>#N/A</v>
      </c>
    </row>
    <row r="2029" spans="2:4">
      <c r="B2029" s="20"/>
      <c r="C2029" t="e">
        <f>MATCH(B:B, 'All postcodes from all wards'!A:A,0)</f>
        <v>#N/A</v>
      </c>
      <c r="D2029" t="e">
        <f>INDEX('All postcodes from all wards'!D:D,C2029)</f>
        <v>#N/A</v>
      </c>
    </row>
    <row r="2030" spans="2:4">
      <c r="B2030" s="20"/>
      <c r="C2030" t="e">
        <f>MATCH(B:B, 'All postcodes from all wards'!A:A,0)</f>
        <v>#N/A</v>
      </c>
      <c r="D2030" t="e">
        <f>INDEX('All postcodes from all wards'!D:D,C2030)</f>
        <v>#N/A</v>
      </c>
    </row>
    <row r="2031" spans="2:4">
      <c r="B2031" s="20"/>
      <c r="C2031" t="e">
        <f>MATCH(B:B, 'All postcodes from all wards'!A:A,0)</f>
        <v>#N/A</v>
      </c>
      <c r="D2031" t="e">
        <f>INDEX('All postcodes from all wards'!D:D,C2031)</f>
        <v>#N/A</v>
      </c>
    </row>
    <row r="2032" spans="2:4">
      <c r="B2032" s="20"/>
      <c r="C2032" t="e">
        <f>MATCH(B:B, 'All postcodes from all wards'!A:A,0)</f>
        <v>#N/A</v>
      </c>
      <c r="D2032" t="e">
        <f>INDEX('All postcodes from all wards'!D:D,C2032)</f>
        <v>#N/A</v>
      </c>
    </row>
    <row r="2033" spans="2:4">
      <c r="B2033" s="20"/>
      <c r="C2033" t="e">
        <f>MATCH(B:B, 'All postcodes from all wards'!A:A,0)</f>
        <v>#N/A</v>
      </c>
      <c r="D2033" t="e">
        <f>INDEX('All postcodes from all wards'!D:D,C2033)</f>
        <v>#N/A</v>
      </c>
    </row>
    <row r="2034" spans="2:4">
      <c r="B2034" s="20"/>
      <c r="C2034" t="e">
        <f>MATCH(B:B, 'All postcodes from all wards'!A:A,0)</f>
        <v>#N/A</v>
      </c>
      <c r="D2034" t="e">
        <f>INDEX('All postcodes from all wards'!D:D,C2034)</f>
        <v>#N/A</v>
      </c>
    </row>
    <row r="2035" spans="2:4">
      <c r="B2035" s="20"/>
      <c r="C2035" t="e">
        <f>MATCH(B:B, 'All postcodes from all wards'!A:A,0)</f>
        <v>#N/A</v>
      </c>
      <c r="D2035" t="e">
        <f>INDEX('All postcodes from all wards'!D:D,C2035)</f>
        <v>#N/A</v>
      </c>
    </row>
    <row r="2036" spans="2:4">
      <c r="B2036" s="20"/>
      <c r="C2036" t="e">
        <f>MATCH(B:B, 'All postcodes from all wards'!A:A,0)</f>
        <v>#N/A</v>
      </c>
      <c r="D2036" t="e">
        <f>INDEX('All postcodes from all wards'!D:D,C2036)</f>
        <v>#N/A</v>
      </c>
    </row>
    <row r="2037" spans="2:4">
      <c r="B2037" s="20"/>
      <c r="C2037" t="e">
        <f>MATCH(B:B, 'All postcodes from all wards'!A:A,0)</f>
        <v>#N/A</v>
      </c>
      <c r="D2037" t="e">
        <f>INDEX('All postcodes from all wards'!D:D,C2037)</f>
        <v>#N/A</v>
      </c>
    </row>
    <row r="2038" spans="2:4">
      <c r="B2038" s="20"/>
      <c r="C2038" t="e">
        <f>MATCH(B:B, 'All postcodes from all wards'!A:A,0)</f>
        <v>#N/A</v>
      </c>
      <c r="D2038" t="e">
        <f>INDEX('All postcodes from all wards'!D:D,C2038)</f>
        <v>#N/A</v>
      </c>
    </row>
    <row r="2039" spans="2:4">
      <c r="B2039" s="20"/>
      <c r="C2039" t="e">
        <f>MATCH(B:B, 'All postcodes from all wards'!A:A,0)</f>
        <v>#N/A</v>
      </c>
      <c r="D2039" t="e">
        <f>INDEX('All postcodes from all wards'!D:D,C2039)</f>
        <v>#N/A</v>
      </c>
    </row>
    <row r="2040" spans="2:4">
      <c r="B2040" s="20"/>
      <c r="C2040" t="e">
        <f>MATCH(B:B, 'All postcodes from all wards'!A:A,0)</f>
        <v>#N/A</v>
      </c>
      <c r="D2040" t="e">
        <f>INDEX('All postcodes from all wards'!D:D,C2040)</f>
        <v>#N/A</v>
      </c>
    </row>
    <row r="2041" spans="2:4">
      <c r="B2041" s="20"/>
      <c r="C2041" t="e">
        <f>MATCH(B:B, 'All postcodes from all wards'!A:A,0)</f>
        <v>#N/A</v>
      </c>
      <c r="D2041" t="e">
        <f>INDEX('All postcodes from all wards'!D:D,C2041)</f>
        <v>#N/A</v>
      </c>
    </row>
    <row r="2042" spans="2:4">
      <c r="B2042" s="19"/>
      <c r="C2042" t="e">
        <f>MATCH(B:B, 'All postcodes from all wards'!A:A,0)</f>
        <v>#N/A</v>
      </c>
      <c r="D2042" t="e">
        <f>INDEX('All postcodes from all wards'!D:D,C2042)</f>
        <v>#N/A</v>
      </c>
    </row>
    <row r="2043" spans="2:4">
      <c r="B2043" s="20"/>
      <c r="C2043" t="e">
        <f>MATCH(B:B, 'All postcodes from all wards'!A:A,0)</f>
        <v>#N/A</v>
      </c>
      <c r="D2043" t="e">
        <f>INDEX('All postcodes from all wards'!D:D,C2043)</f>
        <v>#N/A</v>
      </c>
    </row>
    <row r="2044" spans="2:4">
      <c r="B2044" s="20"/>
      <c r="C2044" t="e">
        <f>MATCH(B:B, 'All postcodes from all wards'!A:A,0)</f>
        <v>#N/A</v>
      </c>
      <c r="D2044" t="e">
        <f>INDEX('All postcodes from all wards'!D:D,C2044)</f>
        <v>#N/A</v>
      </c>
    </row>
    <row r="2045" spans="2:4">
      <c r="B2045" s="20"/>
      <c r="C2045" t="e">
        <f>MATCH(B:B, 'All postcodes from all wards'!A:A,0)</f>
        <v>#N/A</v>
      </c>
      <c r="D2045" t="e">
        <f>INDEX('All postcodes from all wards'!D:D,C2045)</f>
        <v>#N/A</v>
      </c>
    </row>
    <row r="2046" spans="2:4">
      <c r="B2046" s="20"/>
      <c r="C2046" t="e">
        <f>MATCH(B:B, 'All postcodes from all wards'!A:A,0)</f>
        <v>#N/A</v>
      </c>
      <c r="D2046" t="e">
        <f>INDEX('All postcodes from all wards'!D:D,C2046)</f>
        <v>#N/A</v>
      </c>
    </row>
    <row r="2047" spans="2:4">
      <c r="B2047" s="20"/>
      <c r="C2047" t="e">
        <f>MATCH(B:B, 'All postcodes from all wards'!A:A,0)</f>
        <v>#N/A</v>
      </c>
      <c r="D2047" t="e">
        <f>INDEX('All postcodes from all wards'!D:D,C2047)</f>
        <v>#N/A</v>
      </c>
    </row>
    <row r="2048" spans="2:4">
      <c r="B2048" s="20"/>
      <c r="C2048" t="e">
        <f>MATCH(B:B, 'All postcodes from all wards'!A:A,0)</f>
        <v>#N/A</v>
      </c>
      <c r="D2048" t="e">
        <f>INDEX('All postcodes from all wards'!D:D,C2048)</f>
        <v>#N/A</v>
      </c>
    </row>
    <row r="2049" spans="2:4">
      <c r="B2049" s="20"/>
      <c r="C2049" t="e">
        <f>MATCH(B:B, 'All postcodes from all wards'!A:A,0)</f>
        <v>#N/A</v>
      </c>
      <c r="D2049" t="e">
        <f>INDEX('All postcodes from all wards'!D:D,C2049)</f>
        <v>#N/A</v>
      </c>
    </row>
    <row r="2050" spans="2:4">
      <c r="B2050" s="20"/>
      <c r="C2050" t="e">
        <f>MATCH(B:B, 'All postcodes from all wards'!A:A,0)</f>
        <v>#N/A</v>
      </c>
      <c r="D2050" t="e">
        <f>INDEX('All postcodes from all wards'!D:D,C2050)</f>
        <v>#N/A</v>
      </c>
    </row>
    <row r="2051" spans="2:4">
      <c r="B2051" s="20"/>
      <c r="C2051" t="e">
        <f>MATCH(B:B, 'All postcodes from all wards'!A:A,0)</f>
        <v>#N/A</v>
      </c>
      <c r="D2051" t="e">
        <f>INDEX('All postcodes from all wards'!D:D,C2051)</f>
        <v>#N/A</v>
      </c>
    </row>
    <row r="2052" spans="2:4">
      <c r="B2052" s="20"/>
      <c r="C2052" t="e">
        <f>MATCH(B:B, 'All postcodes from all wards'!A:A,0)</f>
        <v>#N/A</v>
      </c>
      <c r="D2052" t="e">
        <f>INDEX('All postcodes from all wards'!D:D,C2052)</f>
        <v>#N/A</v>
      </c>
    </row>
    <row r="2053" spans="2:4">
      <c r="B2053" s="20"/>
      <c r="C2053" t="e">
        <f>MATCH(B:B, 'All postcodes from all wards'!A:A,0)</f>
        <v>#N/A</v>
      </c>
      <c r="D2053" t="e">
        <f>INDEX('All postcodes from all wards'!D:D,C2053)</f>
        <v>#N/A</v>
      </c>
    </row>
    <row r="2054" spans="2:4">
      <c r="B2054" s="20"/>
      <c r="C2054" t="e">
        <f>MATCH(B:B, 'All postcodes from all wards'!A:A,0)</f>
        <v>#N/A</v>
      </c>
      <c r="D2054" t="e">
        <f>INDEX('All postcodes from all wards'!D:D,C2054)</f>
        <v>#N/A</v>
      </c>
    </row>
    <row r="2055" spans="2:4">
      <c r="B2055" s="20"/>
      <c r="C2055" t="e">
        <f>MATCH(B:B, 'All postcodes from all wards'!A:A,0)</f>
        <v>#N/A</v>
      </c>
      <c r="D2055" t="e">
        <f>INDEX('All postcodes from all wards'!D:D,C2055)</f>
        <v>#N/A</v>
      </c>
    </row>
    <row r="2056" spans="2:4">
      <c r="B2056" s="20"/>
      <c r="C2056" t="e">
        <f>MATCH(B:B, 'All postcodes from all wards'!A:A,0)</f>
        <v>#N/A</v>
      </c>
      <c r="D2056" t="e">
        <f>INDEX('All postcodes from all wards'!D:D,C2056)</f>
        <v>#N/A</v>
      </c>
    </row>
    <row r="2057" spans="2:4">
      <c r="B2057" s="20"/>
      <c r="C2057" t="e">
        <f>MATCH(B:B, 'All postcodes from all wards'!A:A,0)</f>
        <v>#N/A</v>
      </c>
      <c r="D2057" t="e">
        <f>INDEX('All postcodes from all wards'!D:D,C2057)</f>
        <v>#N/A</v>
      </c>
    </row>
    <row r="2058" spans="2:4">
      <c r="B2058" s="20"/>
      <c r="C2058" t="e">
        <f>MATCH(B:B, 'All postcodes from all wards'!A:A,0)</f>
        <v>#N/A</v>
      </c>
      <c r="D2058" t="e">
        <f>INDEX('All postcodes from all wards'!D:D,C2058)</f>
        <v>#N/A</v>
      </c>
    </row>
    <row r="2059" spans="2:4">
      <c r="B2059" s="20"/>
      <c r="C2059" t="e">
        <f>MATCH(B:B, 'All postcodes from all wards'!A:A,0)</f>
        <v>#N/A</v>
      </c>
      <c r="D2059" t="e">
        <f>INDEX('All postcodes from all wards'!D:D,C2059)</f>
        <v>#N/A</v>
      </c>
    </row>
    <row r="2060" spans="2:4">
      <c r="B2060" s="20"/>
      <c r="C2060" t="e">
        <f>MATCH(B:B, 'All postcodes from all wards'!A:A,0)</f>
        <v>#N/A</v>
      </c>
      <c r="D2060" t="e">
        <f>INDEX('All postcodes from all wards'!D:D,C2060)</f>
        <v>#N/A</v>
      </c>
    </row>
    <row r="2061" spans="2:4">
      <c r="B2061" s="20"/>
      <c r="C2061" t="e">
        <f>MATCH(B:B, 'All postcodes from all wards'!A:A,0)</f>
        <v>#N/A</v>
      </c>
      <c r="D2061" t="e">
        <f>INDEX('All postcodes from all wards'!D:D,C2061)</f>
        <v>#N/A</v>
      </c>
    </row>
    <row r="2062" spans="2:4">
      <c r="B2062" s="20"/>
      <c r="C2062" t="e">
        <f>MATCH(B:B, 'All postcodes from all wards'!A:A,0)</f>
        <v>#N/A</v>
      </c>
      <c r="D2062" t="e">
        <f>INDEX('All postcodes from all wards'!D:D,C2062)</f>
        <v>#N/A</v>
      </c>
    </row>
    <row r="2063" spans="2:4">
      <c r="B2063" s="20"/>
      <c r="C2063" t="e">
        <f>MATCH(B:B, 'All postcodes from all wards'!A:A,0)</f>
        <v>#N/A</v>
      </c>
      <c r="D2063" t="e">
        <f>INDEX('All postcodes from all wards'!D:D,C2063)</f>
        <v>#N/A</v>
      </c>
    </row>
    <row r="2064" spans="2:4">
      <c r="B2064" s="20"/>
      <c r="C2064" t="e">
        <f>MATCH(B:B, 'All postcodes from all wards'!A:A,0)</f>
        <v>#N/A</v>
      </c>
      <c r="D2064" t="e">
        <f>INDEX('All postcodes from all wards'!D:D,C2064)</f>
        <v>#N/A</v>
      </c>
    </row>
    <row r="2065" spans="2:4">
      <c r="B2065" s="20"/>
      <c r="C2065" t="e">
        <f>MATCH(B:B, 'All postcodes from all wards'!A:A,0)</f>
        <v>#N/A</v>
      </c>
      <c r="D2065" t="e">
        <f>INDEX('All postcodes from all wards'!D:D,C2065)</f>
        <v>#N/A</v>
      </c>
    </row>
    <row r="2066" spans="2:4">
      <c r="B2066" s="20"/>
      <c r="C2066" t="e">
        <f>MATCH(B:B, 'All postcodes from all wards'!A:A,0)</f>
        <v>#N/A</v>
      </c>
      <c r="D2066" t="e">
        <f>INDEX('All postcodes from all wards'!D:D,C2066)</f>
        <v>#N/A</v>
      </c>
    </row>
    <row r="2067" spans="2:4">
      <c r="B2067" s="20"/>
      <c r="C2067" t="e">
        <f>MATCH(B:B, 'All postcodes from all wards'!A:A,0)</f>
        <v>#N/A</v>
      </c>
      <c r="D2067" t="e">
        <f>INDEX('All postcodes from all wards'!D:D,C2067)</f>
        <v>#N/A</v>
      </c>
    </row>
    <row r="2068" spans="2:4">
      <c r="B2068" s="20"/>
      <c r="C2068" t="e">
        <f>MATCH(B:B, 'All postcodes from all wards'!A:A,0)</f>
        <v>#N/A</v>
      </c>
      <c r="D2068" t="e">
        <f>INDEX('All postcodes from all wards'!D:D,C2068)</f>
        <v>#N/A</v>
      </c>
    </row>
    <row r="2069" spans="2:4">
      <c r="B2069" s="20"/>
      <c r="C2069" t="e">
        <f>MATCH(B:B, 'All postcodes from all wards'!A:A,0)</f>
        <v>#N/A</v>
      </c>
      <c r="D2069" t="e">
        <f>INDEX('All postcodes from all wards'!D:D,C2069)</f>
        <v>#N/A</v>
      </c>
    </row>
    <row r="2070" spans="2:4">
      <c r="B2070" s="20"/>
      <c r="C2070" t="e">
        <f>MATCH(B:B, 'All postcodes from all wards'!A:A,0)</f>
        <v>#N/A</v>
      </c>
      <c r="D2070" t="e">
        <f>INDEX('All postcodes from all wards'!D:D,C2070)</f>
        <v>#N/A</v>
      </c>
    </row>
    <row r="2071" spans="2:4">
      <c r="B2071" s="20"/>
      <c r="C2071" t="e">
        <f>MATCH(B:B, 'All postcodes from all wards'!A:A,0)</f>
        <v>#N/A</v>
      </c>
      <c r="D2071" t="e">
        <f>INDEX('All postcodes from all wards'!D:D,C2071)</f>
        <v>#N/A</v>
      </c>
    </row>
    <row r="2072" spans="2:4">
      <c r="B2072" s="20"/>
      <c r="C2072" t="e">
        <f>MATCH(B:B, 'All postcodes from all wards'!A:A,0)</f>
        <v>#N/A</v>
      </c>
      <c r="D2072" t="e">
        <f>INDEX('All postcodes from all wards'!D:D,C2072)</f>
        <v>#N/A</v>
      </c>
    </row>
    <row r="2073" spans="2:4">
      <c r="B2073" s="20"/>
      <c r="C2073" t="e">
        <f>MATCH(B:B, 'All postcodes from all wards'!A:A,0)</f>
        <v>#N/A</v>
      </c>
      <c r="D2073" t="e">
        <f>INDEX('All postcodes from all wards'!D:D,C2073)</f>
        <v>#N/A</v>
      </c>
    </row>
    <row r="2074" spans="2:4">
      <c r="B2074" s="20"/>
      <c r="C2074" t="e">
        <f>MATCH(B:B, 'All postcodes from all wards'!A:A,0)</f>
        <v>#N/A</v>
      </c>
      <c r="D2074" t="e">
        <f>INDEX('All postcodes from all wards'!D:D,C2074)</f>
        <v>#N/A</v>
      </c>
    </row>
    <row r="2075" spans="2:4">
      <c r="B2075" s="20"/>
      <c r="C2075" t="e">
        <f>MATCH(B:B, 'All postcodes from all wards'!A:A,0)</f>
        <v>#N/A</v>
      </c>
      <c r="D2075" t="e">
        <f>INDEX('All postcodes from all wards'!D:D,C2075)</f>
        <v>#N/A</v>
      </c>
    </row>
    <row r="2076" spans="2:4">
      <c r="B2076" s="20"/>
      <c r="C2076" t="e">
        <f>MATCH(B:B, 'All postcodes from all wards'!A:A,0)</f>
        <v>#N/A</v>
      </c>
      <c r="D2076" t="e">
        <f>INDEX('All postcodes from all wards'!D:D,C2076)</f>
        <v>#N/A</v>
      </c>
    </row>
    <row r="2077" spans="2:4">
      <c r="B2077" s="20"/>
      <c r="C2077" t="e">
        <f>MATCH(B:B, 'All postcodes from all wards'!A:A,0)</f>
        <v>#N/A</v>
      </c>
      <c r="D2077" t="e">
        <f>INDEX('All postcodes from all wards'!D:D,C2077)</f>
        <v>#N/A</v>
      </c>
    </row>
    <row r="2078" spans="2:4">
      <c r="B2078" s="20"/>
      <c r="C2078" t="e">
        <f>MATCH(B:B, 'All postcodes from all wards'!A:A,0)</f>
        <v>#N/A</v>
      </c>
      <c r="D2078" t="e">
        <f>INDEX('All postcodes from all wards'!D:D,C2078)</f>
        <v>#N/A</v>
      </c>
    </row>
    <row r="2079" spans="2:4">
      <c r="B2079" s="20"/>
      <c r="C2079" t="e">
        <f>MATCH(B:B, 'All postcodes from all wards'!A:A,0)</f>
        <v>#N/A</v>
      </c>
      <c r="D2079" t="e">
        <f>INDEX('All postcodes from all wards'!D:D,C2079)</f>
        <v>#N/A</v>
      </c>
    </row>
    <row r="2080" spans="2:4">
      <c r="B2080" s="20"/>
      <c r="C2080" t="e">
        <f>MATCH(B:B, 'All postcodes from all wards'!A:A,0)</f>
        <v>#N/A</v>
      </c>
      <c r="D2080" t="e">
        <f>INDEX('All postcodes from all wards'!D:D,C2080)</f>
        <v>#N/A</v>
      </c>
    </row>
    <row r="2081" spans="2:4">
      <c r="B2081" s="20"/>
      <c r="C2081" t="e">
        <f>MATCH(B:B, 'All postcodes from all wards'!A:A,0)</f>
        <v>#N/A</v>
      </c>
      <c r="D2081" t="e">
        <f>INDEX('All postcodes from all wards'!D:D,C2081)</f>
        <v>#N/A</v>
      </c>
    </row>
    <row r="2082" spans="2:4">
      <c r="B2082" s="20"/>
      <c r="C2082" t="e">
        <f>MATCH(B:B, 'All postcodes from all wards'!A:A,0)</f>
        <v>#N/A</v>
      </c>
      <c r="D2082" t="e">
        <f>INDEX('All postcodes from all wards'!D:D,C2082)</f>
        <v>#N/A</v>
      </c>
    </row>
    <row r="2083" spans="2:4">
      <c r="B2083" s="20"/>
      <c r="C2083" t="e">
        <f>MATCH(B:B, 'All postcodes from all wards'!A:A,0)</f>
        <v>#N/A</v>
      </c>
      <c r="D2083" t="e">
        <f>INDEX('All postcodes from all wards'!D:D,C2083)</f>
        <v>#N/A</v>
      </c>
    </row>
    <row r="2084" spans="2:4">
      <c r="B2084" s="20"/>
      <c r="C2084" t="e">
        <f>MATCH(B:B, 'All postcodes from all wards'!A:A,0)</f>
        <v>#N/A</v>
      </c>
      <c r="D2084" t="e">
        <f>INDEX('All postcodes from all wards'!D:D,C2084)</f>
        <v>#N/A</v>
      </c>
    </row>
    <row r="2085" spans="2:4">
      <c r="B2085" s="20"/>
      <c r="C2085" t="e">
        <f>MATCH(B:B, 'All postcodes from all wards'!A:A,0)</f>
        <v>#N/A</v>
      </c>
      <c r="D2085" t="e">
        <f>INDEX('All postcodes from all wards'!D:D,C2085)</f>
        <v>#N/A</v>
      </c>
    </row>
    <row r="2086" spans="2:4">
      <c r="B2086" s="20"/>
      <c r="C2086" t="e">
        <f>MATCH(B:B, 'All postcodes from all wards'!A:A,0)</f>
        <v>#N/A</v>
      </c>
      <c r="D2086" t="e">
        <f>INDEX('All postcodes from all wards'!D:D,C2086)</f>
        <v>#N/A</v>
      </c>
    </row>
    <row r="2087" spans="2:4">
      <c r="B2087" s="20"/>
      <c r="C2087" t="e">
        <f>MATCH(B:B, 'All postcodes from all wards'!A:A,0)</f>
        <v>#N/A</v>
      </c>
      <c r="D2087" t="e">
        <f>INDEX('All postcodes from all wards'!D:D,C2087)</f>
        <v>#N/A</v>
      </c>
    </row>
    <row r="2088" spans="2:4">
      <c r="B2088" s="20"/>
      <c r="C2088" t="e">
        <f>MATCH(B:B, 'All postcodes from all wards'!A:A,0)</f>
        <v>#N/A</v>
      </c>
      <c r="D2088" t="e">
        <f>INDEX('All postcodes from all wards'!D:D,C2088)</f>
        <v>#N/A</v>
      </c>
    </row>
    <row r="2089" spans="2:4">
      <c r="B2089" s="20"/>
      <c r="C2089" t="e">
        <f>MATCH(B:B, 'All postcodes from all wards'!A:A,0)</f>
        <v>#N/A</v>
      </c>
      <c r="D2089" t="e">
        <f>INDEX('All postcodes from all wards'!D:D,C2089)</f>
        <v>#N/A</v>
      </c>
    </row>
    <row r="2090" spans="2:4">
      <c r="B2090" s="20"/>
      <c r="C2090" t="e">
        <f>MATCH(B:B, 'All postcodes from all wards'!A:A,0)</f>
        <v>#N/A</v>
      </c>
      <c r="D2090" t="e">
        <f>INDEX('All postcodes from all wards'!D:D,C2090)</f>
        <v>#N/A</v>
      </c>
    </row>
    <row r="2091" spans="2:4">
      <c r="B2091" s="20"/>
      <c r="C2091" t="e">
        <f>MATCH(B:B, 'All postcodes from all wards'!A:A,0)</f>
        <v>#N/A</v>
      </c>
      <c r="D2091" t="e">
        <f>INDEX('All postcodes from all wards'!D:D,C2091)</f>
        <v>#N/A</v>
      </c>
    </row>
    <row r="2092" spans="2:4">
      <c r="B2092" s="20"/>
      <c r="C2092" t="e">
        <f>MATCH(B:B, 'All postcodes from all wards'!A:A,0)</f>
        <v>#N/A</v>
      </c>
      <c r="D2092" t="e">
        <f>INDEX('All postcodes from all wards'!D:D,C2092)</f>
        <v>#N/A</v>
      </c>
    </row>
    <row r="2093" spans="2:4">
      <c r="B2093" s="20"/>
      <c r="C2093" t="e">
        <f>MATCH(B:B, 'All postcodes from all wards'!A:A,0)</f>
        <v>#N/A</v>
      </c>
      <c r="D2093" t="e">
        <f>INDEX('All postcodes from all wards'!D:D,C2093)</f>
        <v>#N/A</v>
      </c>
    </row>
    <row r="2094" spans="2:4">
      <c r="B2094" s="20"/>
      <c r="C2094" t="e">
        <f>MATCH(B:B, 'All postcodes from all wards'!A:A,0)</f>
        <v>#N/A</v>
      </c>
      <c r="D2094" t="e">
        <f>INDEX('All postcodes from all wards'!D:D,C2094)</f>
        <v>#N/A</v>
      </c>
    </row>
    <row r="2095" spans="2:4">
      <c r="B2095" s="20"/>
      <c r="C2095" t="e">
        <f>MATCH(B:B, 'All postcodes from all wards'!A:A,0)</f>
        <v>#N/A</v>
      </c>
      <c r="D2095" t="e">
        <f>INDEX('All postcodes from all wards'!D:D,C2095)</f>
        <v>#N/A</v>
      </c>
    </row>
    <row r="2096" spans="2:4">
      <c r="B2096" s="20"/>
      <c r="C2096" t="e">
        <f>MATCH(B:B, 'All postcodes from all wards'!A:A,0)</f>
        <v>#N/A</v>
      </c>
      <c r="D2096" t="e">
        <f>INDEX('All postcodes from all wards'!D:D,C2096)</f>
        <v>#N/A</v>
      </c>
    </row>
    <row r="2097" spans="2:4">
      <c r="B2097" s="20"/>
      <c r="C2097" t="e">
        <f>MATCH(B:B, 'All postcodes from all wards'!A:A,0)</f>
        <v>#N/A</v>
      </c>
      <c r="D2097" t="e">
        <f>INDEX('All postcodes from all wards'!D:D,C2097)</f>
        <v>#N/A</v>
      </c>
    </row>
    <row r="2098" spans="2:4">
      <c r="B2098" s="20"/>
      <c r="C2098" t="e">
        <f>MATCH(B:B, 'All postcodes from all wards'!A:A,0)</f>
        <v>#N/A</v>
      </c>
      <c r="D2098" t="e">
        <f>INDEX('All postcodes from all wards'!D:D,C2098)</f>
        <v>#N/A</v>
      </c>
    </row>
    <row r="2099" spans="2:4">
      <c r="B2099" s="20"/>
      <c r="C2099" t="e">
        <f>MATCH(B:B, 'All postcodes from all wards'!A:A,0)</f>
        <v>#N/A</v>
      </c>
      <c r="D2099" t="e">
        <f>INDEX('All postcodes from all wards'!D:D,C2099)</f>
        <v>#N/A</v>
      </c>
    </row>
    <row r="2100" spans="2:4">
      <c r="B2100" s="20"/>
      <c r="C2100" t="e">
        <f>MATCH(B:B, 'All postcodes from all wards'!A:A,0)</f>
        <v>#N/A</v>
      </c>
      <c r="D2100" t="e">
        <f>INDEX('All postcodes from all wards'!D:D,C2100)</f>
        <v>#N/A</v>
      </c>
    </row>
    <row r="2101" spans="2:4">
      <c r="B2101" s="20"/>
      <c r="C2101" t="e">
        <f>MATCH(B:B, 'All postcodes from all wards'!A:A,0)</f>
        <v>#N/A</v>
      </c>
      <c r="D2101" t="e">
        <f>INDEX('All postcodes from all wards'!D:D,C2101)</f>
        <v>#N/A</v>
      </c>
    </row>
    <row r="2102" spans="2:4">
      <c r="B2102" s="20"/>
      <c r="C2102" t="e">
        <f>MATCH(B:B, 'All postcodes from all wards'!A:A,0)</f>
        <v>#N/A</v>
      </c>
      <c r="D2102" t="e">
        <f>INDEX('All postcodes from all wards'!D:D,C2102)</f>
        <v>#N/A</v>
      </c>
    </row>
    <row r="2103" spans="2:4">
      <c r="B2103" s="20"/>
      <c r="C2103" t="e">
        <f>MATCH(B:B, 'All postcodes from all wards'!A:A,0)</f>
        <v>#N/A</v>
      </c>
      <c r="D2103" t="e">
        <f>INDEX('All postcodes from all wards'!D:D,C2103)</f>
        <v>#N/A</v>
      </c>
    </row>
    <row r="2104" spans="2:4">
      <c r="B2104" s="20"/>
      <c r="C2104" t="e">
        <f>MATCH(B:B, 'All postcodes from all wards'!A:A,0)</f>
        <v>#N/A</v>
      </c>
      <c r="D2104" t="e">
        <f>INDEX('All postcodes from all wards'!D:D,C2104)</f>
        <v>#N/A</v>
      </c>
    </row>
    <row r="2105" spans="2:4">
      <c r="B2105" s="19"/>
      <c r="C2105" t="e">
        <f>MATCH(B:B, 'All postcodes from all wards'!A:A,0)</f>
        <v>#N/A</v>
      </c>
      <c r="D2105" t="e">
        <f>INDEX('All postcodes from all wards'!D:D,C2105)</f>
        <v>#N/A</v>
      </c>
    </row>
    <row r="2106" spans="2:4">
      <c r="B2106" s="20"/>
      <c r="C2106" t="e">
        <f>MATCH(B:B, 'All postcodes from all wards'!A:A,0)</f>
        <v>#N/A</v>
      </c>
      <c r="D2106" t="e">
        <f>INDEX('All postcodes from all wards'!D:D,C2106)</f>
        <v>#N/A</v>
      </c>
    </row>
    <row r="2107" spans="2:4">
      <c r="B2107" s="20"/>
      <c r="C2107" t="e">
        <f>MATCH(B:B, 'All postcodes from all wards'!A:A,0)</f>
        <v>#N/A</v>
      </c>
      <c r="D2107" t="e">
        <f>INDEX('All postcodes from all wards'!D:D,C2107)</f>
        <v>#N/A</v>
      </c>
    </row>
    <row r="2108" spans="2:4">
      <c r="B2108" s="19"/>
      <c r="C2108" t="e">
        <f>MATCH(B:B, 'All postcodes from all wards'!A:A,0)</f>
        <v>#N/A</v>
      </c>
      <c r="D2108" t="e">
        <f>INDEX('All postcodes from all wards'!D:D,C2108)</f>
        <v>#N/A</v>
      </c>
    </row>
    <row r="2109" spans="2:4">
      <c r="B2109" s="19"/>
      <c r="C2109" t="e">
        <f>MATCH(B:B, 'All postcodes from all wards'!A:A,0)</f>
        <v>#N/A</v>
      </c>
      <c r="D2109" t="e">
        <f>INDEX('All postcodes from all wards'!D:D,C2109)</f>
        <v>#N/A</v>
      </c>
    </row>
    <row r="2110" spans="2:4">
      <c r="B2110" s="19"/>
      <c r="C2110" t="e">
        <f>MATCH(B:B, 'All postcodes from all wards'!A:A,0)</f>
        <v>#N/A</v>
      </c>
      <c r="D2110" t="e">
        <f>INDEX('All postcodes from all wards'!D:D,C2110)</f>
        <v>#N/A</v>
      </c>
    </row>
    <row r="2111" spans="2:4">
      <c r="B2111" s="19"/>
      <c r="C2111" t="e">
        <f>MATCH(B:B, 'All postcodes from all wards'!A:A,0)</f>
        <v>#N/A</v>
      </c>
      <c r="D2111" t="e">
        <f>INDEX('All postcodes from all wards'!D:D,C2111)</f>
        <v>#N/A</v>
      </c>
    </row>
    <row r="2112" spans="2:4">
      <c r="B2112" s="20"/>
      <c r="C2112" t="e">
        <f>MATCH(B:B, 'All postcodes from all wards'!A:A,0)</f>
        <v>#N/A</v>
      </c>
      <c r="D2112" t="e">
        <f>INDEX('All postcodes from all wards'!D:D,C2112)</f>
        <v>#N/A</v>
      </c>
    </row>
    <row r="2113" spans="2:4">
      <c r="B2113" s="20"/>
      <c r="C2113" t="e">
        <f>MATCH(B:B, 'All postcodes from all wards'!A:A,0)</f>
        <v>#N/A</v>
      </c>
      <c r="D2113" t="e">
        <f>INDEX('All postcodes from all wards'!D:D,C2113)</f>
        <v>#N/A</v>
      </c>
    </row>
    <row r="2114" spans="2:4">
      <c r="B2114" s="20"/>
      <c r="C2114" t="e">
        <f>MATCH(B:B, 'All postcodes from all wards'!A:A,0)</f>
        <v>#N/A</v>
      </c>
      <c r="D2114" t="e">
        <f>INDEX('All postcodes from all wards'!D:D,C2114)</f>
        <v>#N/A</v>
      </c>
    </row>
    <row r="2115" spans="2:4">
      <c r="B2115" s="20"/>
      <c r="C2115" t="e">
        <f>MATCH(B:B, 'All postcodes from all wards'!A:A,0)</f>
        <v>#N/A</v>
      </c>
      <c r="D2115" t="e">
        <f>INDEX('All postcodes from all wards'!D:D,C2115)</f>
        <v>#N/A</v>
      </c>
    </row>
    <row r="2116" spans="2:4">
      <c r="B2116" s="20"/>
      <c r="C2116" t="e">
        <f>MATCH(B:B, 'All postcodes from all wards'!A:A,0)</f>
        <v>#N/A</v>
      </c>
      <c r="D2116" t="e">
        <f>INDEX('All postcodes from all wards'!D:D,C2116)</f>
        <v>#N/A</v>
      </c>
    </row>
    <row r="2117" spans="2:4">
      <c r="B2117" s="19"/>
      <c r="C2117" t="e">
        <f>MATCH(B:B, 'All postcodes from all wards'!A:A,0)</f>
        <v>#N/A</v>
      </c>
      <c r="D2117" t="e">
        <f>INDEX('All postcodes from all wards'!D:D,C2117)</f>
        <v>#N/A</v>
      </c>
    </row>
    <row r="2118" spans="2:4">
      <c r="B2118" s="20"/>
      <c r="C2118" t="e">
        <f>MATCH(B:B, 'All postcodes from all wards'!A:A,0)</f>
        <v>#N/A</v>
      </c>
      <c r="D2118" t="e">
        <f>INDEX('All postcodes from all wards'!D:D,C2118)</f>
        <v>#N/A</v>
      </c>
    </row>
    <row r="2119" spans="2:4">
      <c r="B2119" s="19"/>
      <c r="C2119" t="e">
        <f>MATCH(B:B, 'All postcodes from all wards'!A:A,0)</f>
        <v>#N/A</v>
      </c>
      <c r="D2119" t="e">
        <f>INDEX('All postcodes from all wards'!D:D,C2119)</f>
        <v>#N/A</v>
      </c>
    </row>
    <row r="2120" spans="2:4">
      <c r="B2120" s="19"/>
      <c r="C2120" t="e">
        <f>MATCH(B:B, 'All postcodes from all wards'!A:A,0)</f>
        <v>#N/A</v>
      </c>
      <c r="D2120" t="e">
        <f>INDEX('All postcodes from all wards'!D:D,C2120)</f>
        <v>#N/A</v>
      </c>
    </row>
    <row r="2121" spans="2:4">
      <c r="B2121" s="20"/>
      <c r="C2121" t="e">
        <f>MATCH(B:B, 'All postcodes from all wards'!A:A,0)</f>
        <v>#N/A</v>
      </c>
      <c r="D2121" t="e">
        <f>INDEX('All postcodes from all wards'!D:D,C2121)</f>
        <v>#N/A</v>
      </c>
    </row>
    <row r="2122" spans="2:4">
      <c r="B2122" s="19"/>
      <c r="C2122" t="e">
        <f>MATCH(B:B, 'All postcodes from all wards'!A:A,0)</f>
        <v>#N/A</v>
      </c>
      <c r="D2122" t="e">
        <f>INDEX('All postcodes from all wards'!D:D,C2122)</f>
        <v>#N/A</v>
      </c>
    </row>
    <row r="2123" spans="2:4">
      <c r="B2123" s="19"/>
      <c r="C2123" t="e">
        <f>MATCH(B:B, 'All postcodes from all wards'!A:A,0)</f>
        <v>#N/A</v>
      </c>
      <c r="D2123" t="e">
        <f>INDEX('All postcodes from all wards'!D:D,C2123)</f>
        <v>#N/A</v>
      </c>
    </row>
    <row r="2124" spans="2:4">
      <c r="B2124" s="19"/>
      <c r="C2124" t="e">
        <f>MATCH(B:B, 'All postcodes from all wards'!A:A,0)</f>
        <v>#N/A</v>
      </c>
      <c r="D2124" t="e">
        <f>INDEX('All postcodes from all wards'!D:D,C2124)</f>
        <v>#N/A</v>
      </c>
    </row>
    <row r="2125" spans="2:4">
      <c r="B2125" s="20"/>
      <c r="C2125" t="e">
        <f>MATCH(B:B, 'All postcodes from all wards'!A:A,0)</f>
        <v>#N/A</v>
      </c>
      <c r="D2125" t="e">
        <f>INDEX('All postcodes from all wards'!D:D,C2125)</f>
        <v>#N/A</v>
      </c>
    </row>
    <row r="2126" spans="2:4">
      <c r="B2126" s="19"/>
      <c r="C2126" t="e">
        <f>MATCH(B:B, 'All postcodes from all wards'!A:A,0)</f>
        <v>#N/A</v>
      </c>
      <c r="D2126" t="e">
        <f>INDEX('All postcodes from all wards'!D:D,C2126)</f>
        <v>#N/A</v>
      </c>
    </row>
    <row r="2127" spans="2:4">
      <c r="B2127" s="19"/>
      <c r="C2127" t="e">
        <f>MATCH(B:B, 'All postcodes from all wards'!A:A,0)</f>
        <v>#N/A</v>
      </c>
      <c r="D2127" t="e">
        <f>INDEX('All postcodes from all wards'!D:D,C2127)</f>
        <v>#N/A</v>
      </c>
    </row>
    <row r="2128" spans="2:4">
      <c r="B2128" s="19"/>
      <c r="C2128" t="e">
        <f>MATCH(B:B, 'All postcodes from all wards'!A:A,0)</f>
        <v>#N/A</v>
      </c>
      <c r="D2128" t="e">
        <f>INDEX('All postcodes from all wards'!D:D,C2128)</f>
        <v>#N/A</v>
      </c>
    </row>
    <row r="2129" spans="2:4">
      <c r="B2129" s="19"/>
      <c r="C2129" t="e">
        <f>MATCH(B:B, 'All postcodes from all wards'!A:A,0)</f>
        <v>#N/A</v>
      </c>
      <c r="D2129" t="e">
        <f>INDEX('All postcodes from all wards'!D:D,C2129)</f>
        <v>#N/A</v>
      </c>
    </row>
    <row r="2130" spans="2:4">
      <c r="B2130" s="19"/>
      <c r="C2130" t="e">
        <f>MATCH(B:B, 'All postcodes from all wards'!A:A,0)</f>
        <v>#N/A</v>
      </c>
      <c r="D2130" t="e">
        <f>INDEX('All postcodes from all wards'!D:D,C2130)</f>
        <v>#N/A</v>
      </c>
    </row>
    <row r="2131" spans="2:4">
      <c r="B2131" s="20"/>
      <c r="C2131" t="e">
        <f>MATCH(B:B, 'All postcodes from all wards'!A:A,0)</f>
        <v>#N/A</v>
      </c>
      <c r="D2131" t="e">
        <f>INDEX('All postcodes from all wards'!D:D,C2131)</f>
        <v>#N/A</v>
      </c>
    </row>
    <row r="2132" spans="2:4">
      <c r="B2132" s="20"/>
      <c r="C2132" t="e">
        <f>MATCH(B:B, 'All postcodes from all wards'!A:A,0)</f>
        <v>#N/A</v>
      </c>
      <c r="D2132" t="e">
        <f>INDEX('All postcodes from all wards'!D:D,C2132)</f>
        <v>#N/A</v>
      </c>
    </row>
    <row r="2133" spans="2:4">
      <c r="B2133" s="20"/>
      <c r="C2133" t="e">
        <f>MATCH(B:B, 'All postcodes from all wards'!A:A,0)</f>
        <v>#N/A</v>
      </c>
      <c r="D2133" t="e">
        <f>INDEX('All postcodes from all wards'!D:D,C2133)</f>
        <v>#N/A</v>
      </c>
    </row>
    <row r="2134" spans="2:4">
      <c r="B2134" s="19"/>
      <c r="C2134" t="e">
        <f>MATCH(B:B, 'All postcodes from all wards'!A:A,0)</f>
        <v>#N/A</v>
      </c>
      <c r="D2134" t="e">
        <f>INDEX('All postcodes from all wards'!D:D,C2134)</f>
        <v>#N/A</v>
      </c>
    </row>
    <row r="2135" spans="2:4">
      <c r="B2135" s="19"/>
      <c r="C2135" t="e">
        <f>MATCH(B:B, 'All postcodes from all wards'!A:A,0)</f>
        <v>#N/A</v>
      </c>
      <c r="D2135" t="e">
        <f>INDEX('All postcodes from all wards'!D:D,C2135)</f>
        <v>#N/A</v>
      </c>
    </row>
    <row r="2136" spans="2:4">
      <c r="B2136" s="19"/>
      <c r="C2136" t="e">
        <f>MATCH(B:B, 'All postcodes from all wards'!A:A,0)</f>
        <v>#N/A</v>
      </c>
      <c r="D2136" t="e">
        <f>INDEX('All postcodes from all wards'!D:D,C2136)</f>
        <v>#N/A</v>
      </c>
    </row>
    <row r="2137" spans="2:4">
      <c r="B2137" s="19"/>
      <c r="C2137" t="e">
        <f>MATCH(B:B, 'All postcodes from all wards'!A:A,0)</f>
        <v>#N/A</v>
      </c>
      <c r="D2137" t="e">
        <f>INDEX('All postcodes from all wards'!D:D,C2137)</f>
        <v>#N/A</v>
      </c>
    </row>
    <row r="2138" spans="2:4">
      <c r="B2138" s="19"/>
      <c r="C2138" t="e">
        <f>MATCH(B:B, 'All postcodes from all wards'!A:A,0)</f>
        <v>#N/A</v>
      </c>
      <c r="D2138" t="e">
        <f>INDEX('All postcodes from all wards'!D:D,C2138)</f>
        <v>#N/A</v>
      </c>
    </row>
    <row r="2139" spans="2:4">
      <c r="B2139" s="19"/>
      <c r="C2139" t="e">
        <f>MATCH(B:B, 'All postcodes from all wards'!A:A,0)</f>
        <v>#N/A</v>
      </c>
      <c r="D2139" t="e">
        <f>INDEX('All postcodes from all wards'!D:D,C2139)</f>
        <v>#N/A</v>
      </c>
    </row>
    <row r="2140" spans="2:4">
      <c r="B2140" s="19"/>
      <c r="C2140" t="e">
        <f>MATCH(B:B, 'All postcodes from all wards'!A:A,0)</f>
        <v>#N/A</v>
      </c>
      <c r="D2140" t="e">
        <f>INDEX('All postcodes from all wards'!D:D,C2140)</f>
        <v>#N/A</v>
      </c>
    </row>
    <row r="2141" spans="2:4">
      <c r="B2141" s="19"/>
      <c r="C2141" t="e">
        <f>MATCH(B:B, 'All postcodes from all wards'!A:A,0)</f>
        <v>#N/A</v>
      </c>
      <c r="D2141" t="e">
        <f>INDEX('All postcodes from all wards'!D:D,C2141)</f>
        <v>#N/A</v>
      </c>
    </row>
    <row r="2142" spans="2:4">
      <c r="B2142" s="19"/>
      <c r="C2142" t="e">
        <f>MATCH(B:B, 'All postcodes from all wards'!A:A,0)</f>
        <v>#N/A</v>
      </c>
      <c r="D2142" t="e">
        <f>INDEX('All postcodes from all wards'!D:D,C2142)</f>
        <v>#N/A</v>
      </c>
    </row>
    <row r="2143" spans="2:4">
      <c r="B2143" s="19"/>
      <c r="C2143" t="e">
        <f>MATCH(B:B, 'All postcodes from all wards'!A:A,0)</f>
        <v>#N/A</v>
      </c>
      <c r="D2143" t="e">
        <f>INDEX('All postcodes from all wards'!D:D,C2143)</f>
        <v>#N/A</v>
      </c>
    </row>
    <row r="2144" spans="2:4">
      <c r="B2144" s="19"/>
      <c r="C2144" t="e">
        <f>MATCH(B:B, 'All postcodes from all wards'!A:A,0)</f>
        <v>#N/A</v>
      </c>
      <c r="D2144" t="e">
        <f>INDEX('All postcodes from all wards'!D:D,C2144)</f>
        <v>#N/A</v>
      </c>
    </row>
    <row r="2145" spans="2:4">
      <c r="B2145" s="19"/>
      <c r="C2145" t="e">
        <f>MATCH(B:B, 'All postcodes from all wards'!A:A,0)</f>
        <v>#N/A</v>
      </c>
      <c r="D2145" t="e">
        <f>INDEX('All postcodes from all wards'!D:D,C2145)</f>
        <v>#N/A</v>
      </c>
    </row>
    <row r="2146" spans="2:4">
      <c r="B2146" s="19"/>
      <c r="C2146" t="e">
        <f>MATCH(B:B, 'All postcodes from all wards'!A:A,0)</f>
        <v>#N/A</v>
      </c>
      <c r="D2146" t="e">
        <f>INDEX('All postcodes from all wards'!D:D,C2146)</f>
        <v>#N/A</v>
      </c>
    </row>
    <row r="2147" spans="2:4">
      <c r="B2147" s="19"/>
      <c r="C2147" t="e">
        <f>MATCH(B:B, 'All postcodes from all wards'!A:A,0)</f>
        <v>#N/A</v>
      </c>
      <c r="D2147" t="e">
        <f>INDEX('All postcodes from all wards'!D:D,C2147)</f>
        <v>#N/A</v>
      </c>
    </row>
    <row r="2148" spans="2:4">
      <c r="B2148" s="19"/>
      <c r="C2148" t="e">
        <f>MATCH(B:B, 'All postcodes from all wards'!A:A,0)</f>
        <v>#N/A</v>
      </c>
      <c r="D2148" t="e">
        <f>INDEX('All postcodes from all wards'!D:D,C2148)</f>
        <v>#N/A</v>
      </c>
    </row>
    <row r="2149" spans="2:4">
      <c r="B2149" s="19"/>
      <c r="C2149" t="e">
        <f>MATCH(B:B, 'All postcodes from all wards'!A:A,0)</f>
        <v>#N/A</v>
      </c>
      <c r="D2149" t="e">
        <f>INDEX('All postcodes from all wards'!D:D,C2149)</f>
        <v>#N/A</v>
      </c>
    </row>
    <row r="2150" spans="2:4">
      <c r="B2150" s="19"/>
      <c r="C2150" t="e">
        <f>MATCH(B:B, 'All postcodes from all wards'!A:A,0)</f>
        <v>#N/A</v>
      </c>
      <c r="D2150" t="e">
        <f>INDEX('All postcodes from all wards'!D:D,C2150)</f>
        <v>#N/A</v>
      </c>
    </row>
    <row r="2151" spans="2:4">
      <c r="B2151" s="19"/>
      <c r="C2151" t="e">
        <f>MATCH(B:B, 'All postcodes from all wards'!A:A,0)</f>
        <v>#N/A</v>
      </c>
      <c r="D2151" t="e">
        <f>INDEX('All postcodes from all wards'!D:D,C2151)</f>
        <v>#N/A</v>
      </c>
    </row>
    <row r="2152" spans="2:4">
      <c r="B2152" s="19"/>
      <c r="C2152" t="e">
        <f>MATCH(B:B, 'All postcodes from all wards'!A:A,0)</f>
        <v>#N/A</v>
      </c>
      <c r="D2152" t="e">
        <f>INDEX('All postcodes from all wards'!D:D,C2152)</f>
        <v>#N/A</v>
      </c>
    </row>
    <row r="2153" spans="2:4">
      <c r="B2153" s="19"/>
      <c r="C2153" t="e">
        <f>MATCH(B:B, 'All postcodes from all wards'!A:A,0)</f>
        <v>#N/A</v>
      </c>
      <c r="D2153" t="e">
        <f>INDEX('All postcodes from all wards'!D:D,C2153)</f>
        <v>#N/A</v>
      </c>
    </row>
    <row r="2154" spans="2:4">
      <c r="B2154" s="19"/>
      <c r="C2154" t="e">
        <f>MATCH(B:B, 'All postcodes from all wards'!A:A,0)</f>
        <v>#N/A</v>
      </c>
      <c r="D2154" t="e">
        <f>INDEX('All postcodes from all wards'!D:D,C2154)</f>
        <v>#N/A</v>
      </c>
    </row>
    <row r="2155" spans="2:4">
      <c r="B2155" s="19"/>
      <c r="C2155" t="e">
        <f>MATCH(B:B, 'All postcodes from all wards'!A:A,0)</f>
        <v>#N/A</v>
      </c>
      <c r="D2155" t="e">
        <f>INDEX('All postcodes from all wards'!D:D,C2155)</f>
        <v>#N/A</v>
      </c>
    </row>
    <row r="2156" spans="2:4">
      <c r="B2156" s="19"/>
      <c r="C2156" t="e">
        <f>MATCH(B:B, 'All postcodes from all wards'!A:A,0)</f>
        <v>#N/A</v>
      </c>
      <c r="D2156" t="e">
        <f>INDEX('All postcodes from all wards'!D:D,C2156)</f>
        <v>#N/A</v>
      </c>
    </row>
    <row r="2157" spans="2:4">
      <c r="B2157" s="19"/>
      <c r="C2157" t="e">
        <f>MATCH(B:B, 'All postcodes from all wards'!A:A,0)</f>
        <v>#N/A</v>
      </c>
      <c r="D2157" t="e">
        <f>INDEX('All postcodes from all wards'!D:D,C2157)</f>
        <v>#N/A</v>
      </c>
    </row>
    <row r="2158" spans="2:4">
      <c r="B2158" s="19"/>
      <c r="C2158" t="e">
        <f>MATCH(B:B, 'All postcodes from all wards'!A:A,0)</f>
        <v>#N/A</v>
      </c>
      <c r="D2158" t="e">
        <f>INDEX('All postcodes from all wards'!D:D,C2158)</f>
        <v>#N/A</v>
      </c>
    </row>
    <row r="2159" spans="2:4">
      <c r="B2159" s="19"/>
      <c r="C2159" t="e">
        <f>MATCH(B:B, 'All postcodes from all wards'!A:A,0)</f>
        <v>#N/A</v>
      </c>
      <c r="D2159" t="e">
        <f>INDEX('All postcodes from all wards'!D:D,C2159)</f>
        <v>#N/A</v>
      </c>
    </row>
    <row r="2160" spans="2:4">
      <c r="B2160" s="19"/>
      <c r="C2160" t="e">
        <f>MATCH(B:B, 'All postcodes from all wards'!A:A,0)</f>
        <v>#N/A</v>
      </c>
      <c r="D2160" t="e">
        <f>INDEX('All postcodes from all wards'!D:D,C2160)</f>
        <v>#N/A</v>
      </c>
    </row>
    <row r="2161" spans="2:4">
      <c r="B2161" s="19"/>
      <c r="C2161" t="e">
        <f>MATCH(B:B, 'All postcodes from all wards'!A:A,0)</f>
        <v>#N/A</v>
      </c>
      <c r="D2161" t="e">
        <f>INDEX('All postcodes from all wards'!D:D,C2161)</f>
        <v>#N/A</v>
      </c>
    </row>
    <row r="2162" spans="2:4">
      <c r="B2162" s="20"/>
      <c r="C2162" t="e">
        <f>MATCH(B:B, 'All postcodes from all wards'!A:A,0)</f>
        <v>#N/A</v>
      </c>
      <c r="D2162" t="e">
        <f>INDEX('All postcodes from all wards'!D:D,C2162)</f>
        <v>#N/A</v>
      </c>
    </row>
    <row r="2163" spans="2:4">
      <c r="B2163" s="19"/>
      <c r="C2163" t="e">
        <f>MATCH(B:B, 'All postcodes from all wards'!A:A,0)</f>
        <v>#N/A</v>
      </c>
      <c r="D2163" t="e">
        <f>INDEX('All postcodes from all wards'!D:D,C2163)</f>
        <v>#N/A</v>
      </c>
    </row>
    <row r="2164" spans="2:4">
      <c r="B2164" s="19"/>
      <c r="C2164" t="e">
        <f>MATCH(B:B, 'All postcodes from all wards'!A:A,0)</f>
        <v>#N/A</v>
      </c>
      <c r="D2164" t="e">
        <f>INDEX('All postcodes from all wards'!D:D,C2164)</f>
        <v>#N/A</v>
      </c>
    </row>
    <row r="2165" spans="2:4">
      <c r="B2165" s="19"/>
      <c r="C2165" t="e">
        <f>MATCH(B:B, 'All postcodes from all wards'!A:A,0)</f>
        <v>#N/A</v>
      </c>
      <c r="D2165" t="e">
        <f>INDEX('All postcodes from all wards'!D:D,C2165)</f>
        <v>#N/A</v>
      </c>
    </row>
    <row r="2166" spans="2:4">
      <c r="B2166" s="19"/>
      <c r="C2166" t="e">
        <f>MATCH(B:B, 'All postcodes from all wards'!A:A,0)</f>
        <v>#N/A</v>
      </c>
      <c r="D2166" t="e">
        <f>INDEX('All postcodes from all wards'!D:D,C2166)</f>
        <v>#N/A</v>
      </c>
    </row>
    <row r="2167" spans="2:4">
      <c r="B2167" s="19"/>
      <c r="C2167" t="e">
        <f>MATCH(B:B, 'All postcodes from all wards'!A:A,0)</f>
        <v>#N/A</v>
      </c>
      <c r="D2167" t="e">
        <f>INDEX('All postcodes from all wards'!D:D,C2167)</f>
        <v>#N/A</v>
      </c>
    </row>
    <row r="2168" spans="2:4">
      <c r="B2168" s="19"/>
      <c r="C2168" t="e">
        <f>MATCH(B:B, 'All postcodes from all wards'!A:A,0)</f>
        <v>#N/A</v>
      </c>
      <c r="D2168" t="e">
        <f>INDEX('All postcodes from all wards'!D:D,C2168)</f>
        <v>#N/A</v>
      </c>
    </row>
    <row r="2169" spans="2:4">
      <c r="B2169" s="19"/>
      <c r="C2169" t="e">
        <f>MATCH(B:B, 'All postcodes from all wards'!A:A,0)</f>
        <v>#N/A</v>
      </c>
      <c r="D2169" t="e">
        <f>INDEX('All postcodes from all wards'!D:D,C2169)</f>
        <v>#N/A</v>
      </c>
    </row>
    <row r="2170" spans="2:4">
      <c r="B2170" s="19"/>
      <c r="C2170" t="e">
        <f>MATCH(B:B, 'All postcodes from all wards'!A:A,0)</f>
        <v>#N/A</v>
      </c>
      <c r="D2170" t="e">
        <f>INDEX('All postcodes from all wards'!D:D,C2170)</f>
        <v>#N/A</v>
      </c>
    </row>
    <row r="2171" spans="2:4">
      <c r="B2171" s="19"/>
      <c r="C2171" t="e">
        <f>MATCH(B:B, 'All postcodes from all wards'!A:A,0)</f>
        <v>#N/A</v>
      </c>
      <c r="D2171" t="e">
        <f>INDEX('All postcodes from all wards'!D:D,C2171)</f>
        <v>#N/A</v>
      </c>
    </row>
    <row r="2172" spans="2:4">
      <c r="B2172" s="19"/>
      <c r="C2172" t="e">
        <f>MATCH(B:B, 'All postcodes from all wards'!A:A,0)</f>
        <v>#N/A</v>
      </c>
      <c r="D2172" t="e">
        <f>INDEX('All postcodes from all wards'!D:D,C2172)</f>
        <v>#N/A</v>
      </c>
    </row>
    <row r="2173" spans="2:4">
      <c r="B2173" s="19"/>
      <c r="C2173" t="e">
        <f>MATCH(B:B, 'All postcodes from all wards'!A:A,0)</f>
        <v>#N/A</v>
      </c>
      <c r="D2173" t="e">
        <f>INDEX('All postcodes from all wards'!D:D,C2173)</f>
        <v>#N/A</v>
      </c>
    </row>
    <row r="2174" spans="2:4">
      <c r="B2174" s="19"/>
      <c r="C2174" t="e">
        <f>MATCH(B:B, 'All postcodes from all wards'!A:A,0)</f>
        <v>#N/A</v>
      </c>
      <c r="D2174" t="e">
        <f>INDEX('All postcodes from all wards'!D:D,C2174)</f>
        <v>#N/A</v>
      </c>
    </row>
    <row r="2175" spans="2:4">
      <c r="B2175" s="20"/>
      <c r="C2175" t="e">
        <f>MATCH(B:B, 'All postcodes from all wards'!A:A,0)</f>
        <v>#N/A</v>
      </c>
      <c r="D2175" t="e">
        <f>INDEX('All postcodes from all wards'!D:D,C2175)</f>
        <v>#N/A</v>
      </c>
    </row>
    <row r="2176" spans="2:4">
      <c r="B2176" s="20"/>
      <c r="C2176" t="e">
        <f>MATCH(B:B, 'All postcodes from all wards'!A:A,0)</f>
        <v>#N/A</v>
      </c>
      <c r="D2176" t="e">
        <f>INDEX('All postcodes from all wards'!D:D,C2176)</f>
        <v>#N/A</v>
      </c>
    </row>
    <row r="2177" spans="2:4">
      <c r="B2177" s="19"/>
      <c r="C2177" t="e">
        <f>MATCH(B:B, 'All postcodes from all wards'!A:A,0)</f>
        <v>#N/A</v>
      </c>
      <c r="D2177" t="e">
        <f>INDEX('All postcodes from all wards'!D:D,C2177)</f>
        <v>#N/A</v>
      </c>
    </row>
    <row r="2178" spans="2:4">
      <c r="B2178" s="20"/>
      <c r="C2178" t="e">
        <f>MATCH(B:B, 'All postcodes from all wards'!A:A,0)</f>
        <v>#N/A</v>
      </c>
      <c r="D2178" t="e">
        <f>INDEX('All postcodes from all wards'!D:D,C2178)</f>
        <v>#N/A</v>
      </c>
    </row>
    <row r="2179" spans="2:4">
      <c r="B2179" s="20"/>
      <c r="C2179" t="e">
        <f>MATCH(B:B, 'All postcodes from all wards'!A:A,0)</f>
        <v>#N/A</v>
      </c>
      <c r="D2179" t="e">
        <f>INDEX('All postcodes from all wards'!D:D,C2179)</f>
        <v>#N/A</v>
      </c>
    </row>
    <row r="2180" spans="2:4">
      <c r="B2180" s="20"/>
      <c r="C2180" t="e">
        <f>MATCH(B:B, 'All postcodes from all wards'!A:A,0)</f>
        <v>#N/A</v>
      </c>
      <c r="D2180" t="e">
        <f>INDEX('All postcodes from all wards'!D:D,C2180)</f>
        <v>#N/A</v>
      </c>
    </row>
    <row r="2181" spans="2:4">
      <c r="B2181" s="20"/>
      <c r="C2181" t="e">
        <f>MATCH(B:B, 'All postcodes from all wards'!A:A,0)</f>
        <v>#N/A</v>
      </c>
      <c r="D2181" t="e">
        <f>INDEX('All postcodes from all wards'!D:D,C2181)</f>
        <v>#N/A</v>
      </c>
    </row>
    <row r="2182" spans="2:4">
      <c r="B2182" s="20"/>
      <c r="C2182" t="e">
        <f>MATCH(B:B, 'All postcodes from all wards'!A:A,0)</f>
        <v>#N/A</v>
      </c>
      <c r="D2182" t="e">
        <f>INDEX('All postcodes from all wards'!D:D,C2182)</f>
        <v>#N/A</v>
      </c>
    </row>
    <row r="2183" spans="2:4">
      <c r="B2183" s="20"/>
      <c r="C2183" t="e">
        <f>MATCH(B:B, 'All postcodes from all wards'!A:A,0)</f>
        <v>#N/A</v>
      </c>
      <c r="D2183" t="e">
        <f>INDEX('All postcodes from all wards'!D:D,C2183)</f>
        <v>#N/A</v>
      </c>
    </row>
    <row r="2184" spans="2:4">
      <c r="B2184" s="20"/>
      <c r="C2184" t="e">
        <f>MATCH(B:B, 'All postcodes from all wards'!A:A,0)</f>
        <v>#N/A</v>
      </c>
      <c r="D2184" t="e">
        <f>INDEX('All postcodes from all wards'!D:D,C2184)</f>
        <v>#N/A</v>
      </c>
    </row>
    <row r="2185" spans="2:4">
      <c r="B2185" s="20"/>
      <c r="C2185" t="e">
        <f>MATCH(B:B, 'All postcodes from all wards'!A:A,0)</f>
        <v>#N/A</v>
      </c>
      <c r="D2185" t="e">
        <f>INDEX('All postcodes from all wards'!D:D,C2185)</f>
        <v>#N/A</v>
      </c>
    </row>
    <row r="2186" spans="2:4">
      <c r="B2186" s="20"/>
      <c r="C2186" t="e">
        <f>MATCH(B:B, 'All postcodes from all wards'!A:A,0)</f>
        <v>#N/A</v>
      </c>
      <c r="D2186" t="e">
        <f>INDEX('All postcodes from all wards'!D:D,C2186)</f>
        <v>#N/A</v>
      </c>
    </row>
    <row r="2187" spans="2:4">
      <c r="B2187" s="20"/>
      <c r="C2187" t="e">
        <f>MATCH(B:B, 'All postcodes from all wards'!A:A,0)</f>
        <v>#N/A</v>
      </c>
      <c r="D2187" t="e">
        <f>INDEX('All postcodes from all wards'!D:D,C2187)</f>
        <v>#N/A</v>
      </c>
    </row>
    <row r="2188" spans="2:4">
      <c r="B2188" s="20"/>
      <c r="C2188" t="e">
        <f>MATCH(B:B, 'All postcodes from all wards'!A:A,0)</f>
        <v>#N/A</v>
      </c>
      <c r="D2188" t="e">
        <f>INDEX('All postcodes from all wards'!D:D,C2188)</f>
        <v>#N/A</v>
      </c>
    </row>
    <row r="2189" spans="2:4">
      <c r="B2189" s="20"/>
      <c r="C2189" t="e">
        <f>MATCH(B:B, 'All postcodes from all wards'!A:A,0)</f>
        <v>#N/A</v>
      </c>
      <c r="D2189" t="e">
        <f>INDEX('All postcodes from all wards'!D:D,C2189)</f>
        <v>#N/A</v>
      </c>
    </row>
    <row r="2190" spans="2:4">
      <c r="B2190" s="20"/>
      <c r="C2190" t="e">
        <f>MATCH(B:B, 'All postcodes from all wards'!A:A,0)</f>
        <v>#N/A</v>
      </c>
      <c r="D2190" t="e">
        <f>INDEX('All postcodes from all wards'!D:D,C2190)</f>
        <v>#N/A</v>
      </c>
    </row>
    <row r="2191" spans="2:4">
      <c r="B2191" s="20"/>
      <c r="C2191" t="e">
        <f>MATCH(B:B, 'All postcodes from all wards'!A:A,0)</f>
        <v>#N/A</v>
      </c>
      <c r="D2191" t="e">
        <f>INDEX('All postcodes from all wards'!D:D,C2191)</f>
        <v>#N/A</v>
      </c>
    </row>
    <row r="2192" spans="2:4">
      <c r="B2192" s="20"/>
      <c r="C2192" t="e">
        <f>MATCH(B:B, 'All postcodes from all wards'!A:A,0)</f>
        <v>#N/A</v>
      </c>
      <c r="D2192" t="e">
        <f>INDEX('All postcodes from all wards'!D:D,C2192)</f>
        <v>#N/A</v>
      </c>
    </row>
    <row r="2193" spans="2:4">
      <c r="B2193" s="20"/>
      <c r="C2193" t="e">
        <f>MATCH(B:B, 'All postcodes from all wards'!A:A,0)</f>
        <v>#N/A</v>
      </c>
      <c r="D2193" t="e">
        <f>INDEX('All postcodes from all wards'!D:D,C2193)</f>
        <v>#N/A</v>
      </c>
    </row>
    <row r="2194" spans="2:4">
      <c r="B2194" s="20"/>
      <c r="C2194" t="e">
        <f>MATCH(B:B, 'All postcodes from all wards'!A:A,0)</f>
        <v>#N/A</v>
      </c>
      <c r="D2194" t="e">
        <f>INDEX('All postcodes from all wards'!D:D,C2194)</f>
        <v>#N/A</v>
      </c>
    </row>
    <row r="2195" spans="2:4">
      <c r="B2195" s="20"/>
      <c r="C2195" t="e">
        <f>MATCH(B:B, 'All postcodes from all wards'!A:A,0)</f>
        <v>#N/A</v>
      </c>
      <c r="D2195" t="e">
        <f>INDEX('All postcodes from all wards'!D:D,C2195)</f>
        <v>#N/A</v>
      </c>
    </row>
    <row r="2196" spans="2:4">
      <c r="C2196" t="e">
        <f>MATCH(B:B, 'All postcodes from all wards'!A:A,0)</f>
        <v>#N/A</v>
      </c>
      <c r="D2196" t="e">
        <f>INDEX('All postcodes from all wards'!D:D,C2196)</f>
        <v>#N/A</v>
      </c>
    </row>
    <row r="2197" spans="2:4">
      <c r="C2197" t="e">
        <f>MATCH(B:B, 'All postcodes from all wards'!A:A,0)</f>
        <v>#N/A</v>
      </c>
      <c r="D2197" t="e">
        <f>INDEX('All postcodes from all wards'!D:D,C2197)</f>
        <v>#N/A</v>
      </c>
    </row>
    <row r="2198" spans="2:4">
      <c r="C2198" t="e">
        <f>MATCH(B:B, 'All postcodes from all wards'!A:A,0)</f>
        <v>#N/A</v>
      </c>
      <c r="D2198" t="e">
        <f>INDEX('All postcodes from all wards'!D:D,C2198)</f>
        <v>#N/A</v>
      </c>
    </row>
    <row r="2199" spans="2:4">
      <c r="C2199" t="e">
        <f>MATCH(B:B, 'All postcodes from all wards'!A:A,0)</f>
        <v>#N/A</v>
      </c>
      <c r="D2199" t="e">
        <f>INDEX('All postcodes from all wards'!D:D,C2199)</f>
        <v>#N/A</v>
      </c>
    </row>
    <row r="2200" spans="2:4">
      <c r="C2200" t="e">
        <f>MATCH(B:B, 'All postcodes from all wards'!A:A,0)</f>
        <v>#N/A</v>
      </c>
      <c r="D2200" t="e">
        <f>INDEX('All postcodes from all wards'!D:D,C2200)</f>
        <v>#N/A</v>
      </c>
    </row>
    <row r="2201" spans="2:4">
      <c r="C2201" t="e">
        <f>MATCH(B:B, 'All postcodes from all wards'!A:A,0)</f>
        <v>#N/A</v>
      </c>
      <c r="D2201" t="e">
        <f>INDEX('All postcodes from all wards'!D:D,C2201)</f>
        <v>#N/A</v>
      </c>
    </row>
    <row r="2202" spans="2:4">
      <c r="C2202" t="e">
        <f>MATCH(B:B, 'All postcodes from all wards'!A:A,0)</f>
        <v>#N/A</v>
      </c>
      <c r="D2202" t="e">
        <f>INDEX('All postcodes from all wards'!D:D,C2202)</f>
        <v>#N/A</v>
      </c>
    </row>
    <row r="2203" spans="2:4">
      <c r="C2203" t="e">
        <f>MATCH(B:B, 'All postcodes from all wards'!A:A,0)</f>
        <v>#N/A</v>
      </c>
      <c r="D2203" t="e">
        <f>INDEX('All postcodes from all wards'!D:D,C2203)</f>
        <v>#N/A</v>
      </c>
    </row>
    <row r="2204" spans="2:4">
      <c r="C2204" t="e">
        <f>MATCH(B:B, 'All postcodes from all wards'!A:A,0)</f>
        <v>#N/A</v>
      </c>
      <c r="D2204" t="e">
        <f>INDEX('All postcodes from all wards'!D:D,C2204)</f>
        <v>#N/A</v>
      </c>
    </row>
    <row r="2205" spans="2:4">
      <c r="C2205" t="e">
        <f>MATCH(B:B, 'All postcodes from all wards'!A:A,0)</f>
        <v>#N/A</v>
      </c>
      <c r="D2205" t="e">
        <f>INDEX('All postcodes from all wards'!D:D,C2205)</f>
        <v>#N/A</v>
      </c>
    </row>
    <row r="2206" spans="2:4">
      <c r="C2206" t="e">
        <f>MATCH(B:B, 'All postcodes from all wards'!A:A,0)</f>
        <v>#N/A</v>
      </c>
      <c r="D2206" t="e">
        <f>INDEX('All postcodes from all wards'!D:D,C2206)</f>
        <v>#N/A</v>
      </c>
    </row>
    <row r="2207" spans="2:4">
      <c r="C2207" t="e">
        <f>MATCH(B:B, 'All postcodes from all wards'!A:A,0)</f>
        <v>#N/A</v>
      </c>
      <c r="D2207" t="e">
        <f>INDEX('All postcodes from all wards'!D:D,C2207)</f>
        <v>#N/A</v>
      </c>
    </row>
    <row r="2208" spans="2:4">
      <c r="C2208" t="e">
        <f>MATCH(B:B, 'All postcodes from all wards'!A:A,0)</f>
        <v>#N/A</v>
      </c>
      <c r="D2208" t="e">
        <f>INDEX('All postcodes from all wards'!D:D,C2208)</f>
        <v>#N/A</v>
      </c>
    </row>
    <row r="2209" spans="3:4">
      <c r="C2209" t="e">
        <f>MATCH(B:B, 'All postcodes from all wards'!A:A,0)</f>
        <v>#N/A</v>
      </c>
      <c r="D2209" t="e">
        <f>INDEX('All postcodes from all wards'!D:D,C2209)</f>
        <v>#N/A</v>
      </c>
    </row>
    <row r="2210" spans="3:4">
      <c r="C2210" t="e">
        <f>MATCH(B:B, 'All postcodes from all wards'!A:A,0)</f>
        <v>#N/A</v>
      </c>
      <c r="D2210" t="e">
        <f>INDEX('All postcodes from all wards'!D:D,C2210)</f>
        <v>#N/A</v>
      </c>
    </row>
    <row r="2211" spans="3:4">
      <c r="C2211" t="e">
        <f>MATCH(B:B, 'All postcodes from all wards'!A:A,0)</f>
        <v>#N/A</v>
      </c>
      <c r="D2211" t="e">
        <f>INDEX('All postcodes from all wards'!D:D,C2211)</f>
        <v>#N/A</v>
      </c>
    </row>
    <row r="2212" spans="3:4">
      <c r="C2212" t="e">
        <f>MATCH(B:B, 'All postcodes from all wards'!A:A,0)</f>
        <v>#N/A</v>
      </c>
      <c r="D2212" t="e">
        <f>INDEX('All postcodes from all wards'!D:D,C2212)</f>
        <v>#N/A</v>
      </c>
    </row>
    <row r="2213" spans="3:4">
      <c r="C2213" t="e">
        <f>MATCH(B:B, 'All postcodes from all wards'!A:A,0)</f>
        <v>#N/A</v>
      </c>
      <c r="D2213" t="e">
        <f>INDEX('All postcodes from all wards'!D:D,C2213)</f>
        <v>#N/A</v>
      </c>
    </row>
    <row r="2214" spans="3:4">
      <c r="C2214" t="e">
        <f>MATCH(B:B, 'All postcodes from all wards'!A:A,0)</f>
        <v>#N/A</v>
      </c>
      <c r="D2214" t="e">
        <f>INDEX('All postcodes from all wards'!D:D,C2214)</f>
        <v>#N/A</v>
      </c>
    </row>
    <row r="2215" spans="3:4">
      <c r="C2215" t="e">
        <f>MATCH(B:B, 'All postcodes from all wards'!A:A,0)</f>
        <v>#N/A</v>
      </c>
      <c r="D2215" t="e">
        <f>INDEX('All postcodes from all wards'!D:D,C2215)</f>
        <v>#N/A</v>
      </c>
    </row>
    <row r="2216" spans="3:4">
      <c r="C2216" t="e">
        <f>MATCH(B:B, 'All postcodes from all wards'!A:A,0)</f>
        <v>#N/A</v>
      </c>
      <c r="D2216" t="e">
        <f>INDEX('All postcodes from all wards'!D:D,C2216)</f>
        <v>#N/A</v>
      </c>
    </row>
    <row r="2217" spans="3:4">
      <c r="C2217" t="e">
        <f>MATCH(B:B, 'All postcodes from all wards'!A:A,0)</f>
        <v>#N/A</v>
      </c>
      <c r="D2217" t="e">
        <f>INDEX('All postcodes from all wards'!D:D,C2217)</f>
        <v>#N/A</v>
      </c>
    </row>
    <row r="2218" spans="3:4">
      <c r="C2218" t="e">
        <f>MATCH(B:B, 'All postcodes from all wards'!A:A,0)</f>
        <v>#N/A</v>
      </c>
      <c r="D2218" t="e">
        <f>INDEX('All postcodes from all wards'!D:D,C2218)</f>
        <v>#N/A</v>
      </c>
    </row>
    <row r="2219" spans="3:4">
      <c r="C2219" t="e">
        <f>MATCH(B:B, 'All postcodes from all wards'!A:A,0)</f>
        <v>#N/A</v>
      </c>
      <c r="D2219" t="e">
        <f>INDEX('All postcodes from all wards'!D:D,C2219)</f>
        <v>#N/A</v>
      </c>
    </row>
    <row r="2220" spans="3:4">
      <c r="C2220" t="e">
        <f>MATCH(B:B, 'All postcodes from all wards'!A:A,0)</f>
        <v>#N/A</v>
      </c>
      <c r="D2220" t="e">
        <f>INDEX('All postcodes from all wards'!D:D,C2220)</f>
        <v>#N/A</v>
      </c>
    </row>
    <row r="2221" spans="3:4">
      <c r="C2221" t="e">
        <f>MATCH(B:B, 'All postcodes from all wards'!A:A,0)</f>
        <v>#N/A</v>
      </c>
      <c r="D2221" t="e">
        <f>INDEX('All postcodes from all wards'!D:D,C2221)</f>
        <v>#N/A</v>
      </c>
    </row>
    <row r="2222" spans="3:4">
      <c r="C2222" t="e">
        <f>MATCH(B:B, 'All postcodes from all wards'!A:A,0)</f>
        <v>#N/A</v>
      </c>
      <c r="D2222" t="e">
        <f>INDEX('All postcodes from all wards'!D:D,C2222)</f>
        <v>#N/A</v>
      </c>
    </row>
    <row r="2223" spans="3:4">
      <c r="C2223" t="e">
        <f>MATCH(B:B, 'All postcodes from all wards'!A:A,0)</f>
        <v>#N/A</v>
      </c>
      <c r="D2223" t="e">
        <f>INDEX('All postcodes from all wards'!D:D,C2223)</f>
        <v>#N/A</v>
      </c>
    </row>
    <row r="2224" spans="3:4">
      <c r="C2224" t="e">
        <f>MATCH(B:B, 'All postcodes from all wards'!A:A,0)</f>
        <v>#N/A</v>
      </c>
      <c r="D2224" t="e">
        <f>INDEX('All postcodes from all wards'!D:D,C2224)</f>
        <v>#N/A</v>
      </c>
    </row>
    <row r="2225" spans="3:4">
      <c r="C2225" t="e">
        <f>MATCH(B:B, 'All postcodes from all wards'!A:A,0)</f>
        <v>#N/A</v>
      </c>
      <c r="D2225" t="e">
        <f>INDEX('All postcodes from all wards'!D:D,C2225)</f>
        <v>#N/A</v>
      </c>
    </row>
    <row r="2226" spans="3:4">
      <c r="C2226" t="e">
        <f>MATCH(B:B, 'All postcodes from all wards'!A:A,0)</f>
        <v>#N/A</v>
      </c>
      <c r="D2226" t="e">
        <f>INDEX('All postcodes from all wards'!D:D,C2226)</f>
        <v>#N/A</v>
      </c>
    </row>
    <row r="2227" spans="3:4">
      <c r="C2227" t="e">
        <f>MATCH(B:B, 'All postcodes from all wards'!A:A,0)</f>
        <v>#N/A</v>
      </c>
      <c r="D2227" t="e">
        <f>INDEX('All postcodes from all wards'!D:D,C2227)</f>
        <v>#N/A</v>
      </c>
    </row>
    <row r="2228" spans="3:4">
      <c r="C2228" t="e">
        <f>MATCH(B:B, 'All postcodes from all wards'!A:A,0)</f>
        <v>#N/A</v>
      </c>
      <c r="D2228" t="e">
        <f>INDEX('All postcodes from all wards'!D:D,C2228)</f>
        <v>#N/A</v>
      </c>
    </row>
    <row r="2229" spans="3:4">
      <c r="C2229" t="e">
        <f>MATCH(B:B, 'All postcodes from all wards'!A:A,0)</f>
        <v>#N/A</v>
      </c>
      <c r="D2229" t="e">
        <f>INDEX('All postcodes from all wards'!D:D,C2229)</f>
        <v>#N/A</v>
      </c>
    </row>
    <row r="2230" spans="3:4">
      <c r="C2230" t="e">
        <f>MATCH(B:B, 'All postcodes from all wards'!A:A,0)</f>
        <v>#N/A</v>
      </c>
      <c r="D2230" t="e">
        <f>INDEX('All postcodes from all wards'!D:D,C2230)</f>
        <v>#N/A</v>
      </c>
    </row>
    <row r="2231" spans="3:4">
      <c r="C2231" t="e">
        <f>MATCH(B:B, 'All postcodes from all wards'!A:A,0)</f>
        <v>#N/A</v>
      </c>
      <c r="D2231" t="e">
        <f>INDEX('All postcodes from all wards'!D:D,C2231)</f>
        <v>#N/A</v>
      </c>
    </row>
    <row r="2232" spans="3:4">
      <c r="C2232" t="e">
        <f>MATCH(B:B, 'All postcodes from all wards'!A:A,0)</f>
        <v>#N/A</v>
      </c>
      <c r="D2232" t="e">
        <f>INDEX('All postcodes from all wards'!D:D,C2232)</f>
        <v>#N/A</v>
      </c>
    </row>
    <row r="2233" spans="3:4">
      <c r="C2233" t="e">
        <f>MATCH(B:B, 'All postcodes from all wards'!A:A,0)</f>
        <v>#N/A</v>
      </c>
      <c r="D2233" t="e">
        <f>INDEX('All postcodes from all wards'!D:D,C2233)</f>
        <v>#N/A</v>
      </c>
    </row>
    <row r="2234" spans="3:4">
      <c r="C2234" t="e">
        <f>MATCH(B:B, 'All postcodes from all wards'!A:A,0)</f>
        <v>#N/A</v>
      </c>
      <c r="D2234" t="e">
        <f>INDEX('All postcodes from all wards'!D:D,C2234)</f>
        <v>#N/A</v>
      </c>
    </row>
    <row r="2235" spans="3:4">
      <c r="C2235" t="e">
        <f>MATCH(B:B, 'All postcodes from all wards'!A:A,0)</f>
        <v>#N/A</v>
      </c>
      <c r="D2235" t="e">
        <f>INDEX('All postcodes from all wards'!D:D,C2235)</f>
        <v>#N/A</v>
      </c>
    </row>
    <row r="2236" spans="3:4">
      <c r="C2236" t="e">
        <f>MATCH(B:B, 'All postcodes from all wards'!A:A,0)</f>
        <v>#N/A</v>
      </c>
      <c r="D2236" t="e">
        <f>INDEX('All postcodes from all wards'!D:D,C2236)</f>
        <v>#N/A</v>
      </c>
    </row>
    <row r="2237" spans="3:4">
      <c r="C2237" t="e">
        <f>MATCH(B:B, 'All postcodes from all wards'!A:A,0)</f>
        <v>#N/A</v>
      </c>
      <c r="D2237" t="e">
        <f>INDEX('All postcodes from all wards'!D:D,C2237)</f>
        <v>#N/A</v>
      </c>
    </row>
    <row r="2238" spans="3:4">
      <c r="C2238" t="e">
        <f>MATCH(B:B, 'All postcodes from all wards'!A:A,0)</f>
        <v>#N/A</v>
      </c>
      <c r="D2238" t="e">
        <f>INDEX('All postcodes from all wards'!D:D,C2238)</f>
        <v>#N/A</v>
      </c>
    </row>
    <row r="2239" spans="3:4">
      <c r="C2239" t="e">
        <f>MATCH(B:B, 'All postcodes from all wards'!A:A,0)</f>
        <v>#N/A</v>
      </c>
      <c r="D2239" t="e">
        <f>INDEX('All postcodes from all wards'!D:D,C2239)</f>
        <v>#N/A</v>
      </c>
    </row>
    <row r="2240" spans="3:4">
      <c r="C2240" t="e">
        <f>MATCH(B:B, 'All postcodes from all wards'!A:A,0)</f>
        <v>#N/A</v>
      </c>
      <c r="D2240" t="e">
        <f>INDEX('All postcodes from all wards'!D:D,C2240)</f>
        <v>#N/A</v>
      </c>
    </row>
    <row r="2241" spans="3:4">
      <c r="C2241" t="e">
        <f>MATCH(B:B, 'All postcodes from all wards'!A:A,0)</f>
        <v>#N/A</v>
      </c>
      <c r="D2241" t="e">
        <f>INDEX('All postcodes from all wards'!D:D,C2241)</f>
        <v>#N/A</v>
      </c>
    </row>
    <row r="2242" spans="3:4">
      <c r="C2242" t="e">
        <f>MATCH(B:B, 'All postcodes from all wards'!A:A,0)</f>
        <v>#N/A</v>
      </c>
      <c r="D2242" t="e">
        <f>INDEX('All postcodes from all wards'!D:D,C2242)</f>
        <v>#N/A</v>
      </c>
    </row>
    <row r="2243" spans="3:4">
      <c r="C2243" t="e">
        <f>MATCH(B:B, 'All postcodes from all wards'!A:A,0)</f>
        <v>#N/A</v>
      </c>
      <c r="D2243" t="e">
        <f>INDEX('All postcodes from all wards'!D:D,C2243)</f>
        <v>#N/A</v>
      </c>
    </row>
    <row r="2244" spans="3:4">
      <c r="C2244" t="e">
        <f>MATCH(B:B, 'All postcodes from all wards'!A:A,0)</f>
        <v>#N/A</v>
      </c>
      <c r="D2244" t="e">
        <f>INDEX('All postcodes from all wards'!D:D,C2244)</f>
        <v>#N/A</v>
      </c>
    </row>
    <row r="2245" spans="3:4">
      <c r="C2245" t="e">
        <f>MATCH(B:B, 'All postcodes from all wards'!A:A,0)</f>
        <v>#N/A</v>
      </c>
      <c r="D2245" t="e">
        <f>INDEX('All postcodes from all wards'!D:D,C2245)</f>
        <v>#N/A</v>
      </c>
    </row>
    <row r="2246" spans="3:4">
      <c r="C2246" t="e">
        <f>MATCH(B:B, 'All postcodes from all wards'!A:A,0)</f>
        <v>#N/A</v>
      </c>
      <c r="D2246" t="e">
        <f>INDEX('All postcodes from all wards'!D:D,C2246)</f>
        <v>#N/A</v>
      </c>
    </row>
    <row r="2247" spans="3:4">
      <c r="C2247" t="e">
        <f>MATCH(B:B, 'All postcodes from all wards'!A:A,0)</f>
        <v>#N/A</v>
      </c>
      <c r="D2247" t="e">
        <f>INDEX('All postcodes from all wards'!D:D,C2247)</f>
        <v>#N/A</v>
      </c>
    </row>
    <row r="2248" spans="3:4">
      <c r="C2248" t="e">
        <f>MATCH(B:B, 'All postcodes from all wards'!A:A,0)</f>
        <v>#N/A</v>
      </c>
      <c r="D2248" t="e">
        <f>INDEX('All postcodes from all wards'!D:D,C2248)</f>
        <v>#N/A</v>
      </c>
    </row>
    <row r="2249" spans="3:4">
      <c r="C2249" t="e">
        <f>MATCH(B:B, 'All postcodes from all wards'!A:A,0)</f>
        <v>#N/A</v>
      </c>
      <c r="D2249" t="e">
        <f>INDEX('All postcodes from all wards'!D:D,C2249)</f>
        <v>#N/A</v>
      </c>
    </row>
    <row r="2250" spans="3:4">
      <c r="C2250" t="e">
        <f>MATCH(B:B, 'All postcodes from all wards'!A:A,0)</f>
        <v>#N/A</v>
      </c>
      <c r="D2250" t="e">
        <f>INDEX('All postcodes from all wards'!D:D,C2250)</f>
        <v>#N/A</v>
      </c>
    </row>
    <row r="2251" spans="3:4">
      <c r="C2251" t="e">
        <f>MATCH(B:B, 'All postcodes from all wards'!A:A,0)</f>
        <v>#N/A</v>
      </c>
      <c r="D2251" t="e">
        <f>INDEX('All postcodes from all wards'!D:D,C2251)</f>
        <v>#N/A</v>
      </c>
    </row>
    <row r="2252" spans="3:4">
      <c r="C2252" t="e">
        <f>MATCH(B:B, 'All postcodes from all wards'!A:A,0)</f>
        <v>#N/A</v>
      </c>
      <c r="D2252" t="e">
        <f>INDEX('All postcodes from all wards'!D:D,C2252)</f>
        <v>#N/A</v>
      </c>
    </row>
    <row r="2253" spans="3:4">
      <c r="C2253" t="e">
        <f>MATCH(B:B, 'All postcodes from all wards'!A:A,0)</f>
        <v>#N/A</v>
      </c>
      <c r="D2253" t="e">
        <f>INDEX('All postcodes from all wards'!D:D,C2253)</f>
        <v>#N/A</v>
      </c>
    </row>
    <row r="2254" spans="3:4">
      <c r="C2254" t="e">
        <f>MATCH(B:B, 'All postcodes from all wards'!A:A,0)</f>
        <v>#N/A</v>
      </c>
      <c r="D2254" t="e">
        <f>INDEX('All postcodes from all wards'!D:D,C2254)</f>
        <v>#N/A</v>
      </c>
    </row>
    <row r="2255" spans="3:4">
      <c r="C2255" t="e">
        <f>MATCH(B:B, 'All postcodes from all wards'!A:A,0)</f>
        <v>#N/A</v>
      </c>
      <c r="D2255" t="e">
        <f>INDEX('All postcodes from all wards'!D:D,C2255)</f>
        <v>#N/A</v>
      </c>
    </row>
    <row r="2256" spans="3:4">
      <c r="C2256" t="e">
        <f>MATCH(B:B, 'All postcodes from all wards'!A:A,0)</f>
        <v>#N/A</v>
      </c>
      <c r="D2256" t="e">
        <f>INDEX('All postcodes from all wards'!D:D,C2256)</f>
        <v>#N/A</v>
      </c>
    </row>
    <row r="2257" spans="3:4">
      <c r="C2257" t="e">
        <f>MATCH(B:B, 'All postcodes from all wards'!A:A,0)</f>
        <v>#N/A</v>
      </c>
      <c r="D2257" t="e">
        <f>INDEX('All postcodes from all wards'!D:D,C2257)</f>
        <v>#N/A</v>
      </c>
    </row>
    <row r="2258" spans="3:4">
      <c r="C2258" t="e">
        <f>MATCH(B:B, 'All postcodes from all wards'!A:A,0)</f>
        <v>#N/A</v>
      </c>
      <c r="D2258" t="e">
        <f>INDEX('All postcodes from all wards'!D:D,C2258)</f>
        <v>#N/A</v>
      </c>
    </row>
    <row r="2259" spans="3:4">
      <c r="C2259" t="e">
        <f>MATCH(B:B, 'All postcodes from all wards'!A:A,0)</f>
        <v>#N/A</v>
      </c>
      <c r="D2259" t="e">
        <f>INDEX('All postcodes from all wards'!D:D,C2259)</f>
        <v>#N/A</v>
      </c>
    </row>
    <row r="2260" spans="3:4">
      <c r="C2260" t="e">
        <f>MATCH(B:B, 'All postcodes from all wards'!A:A,0)</f>
        <v>#N/A</v>
      </c>
      <c r="D2260" t="e">
        <f>INDEX('All postcodes from all wards'!D:D,C2260)</f>
        <v>#N/A</v>
      </c>
    </row>
    <row r="2261" spans="3:4">
      <c r="C2261" t="e">
        <f>MATCH(B:B, 'All postcodes from all wards'!A:A,0)</f>
        <v>#N/A</v>
      </c>
      <c r="D2261" t="e">
        <f>INDEX('All postcodes from all wards'!D:D,C2261)</f>
        <v>#N/A</v>
      </c>
    </row>
    <row r="2262" spans="3:4">
      <c r="C2262" t="e">
        <f>MATCH(B:B, 'All postcodes from all wards'!A:A,0)</f>
        <v>#N/A</v>
      </c>
      <c r="D2262" t="e">
        <f>INDEX('All postcodes from all wards'!D:D,C2262)</f>
        <v>#N/A</v>
      </c>
    </row>
    <row r="2263" spans="3:4">
      <c r="C2263" t="e">
        <f>MATCH(B:B, 'All postcodes from all wards'!A:A,0)</f>
        <v>#N/A</v>
      </c>
      <c r="D2263" t="e">
        <f>INDEX('All postcodes from all wards'!D:D,C2263)</f>
        <v>#N/A</v>
      </c>
    </row>
    <row r="2264" spans="3:4">
      <c r="C2264" t="e">
        <f>MATCH(B:B, 'All postcodes from all wards'!A:A,0)</f>
        <v>#N/A</v>
      </c>
      <c r="D2264" t="e">
        <f>INDEX('All postcodes from all wards'!D:D,C2264)</f>
        <v>#N/A</v>
      </c>
    </row>
    <row r="2265" spans="3:4">
      <c r="C2265" t="e">
        <f>MATCH(B:B, 'All postcodes from all wards'!A:A,0)</f>
        <v>#N/A</v>
      </c>
      <c r="D2265" t="e">
        <f>INDEX('All postcodes from all wards'!D:D,C2265)</f>
        <v>#N/A</v>
      </c>
    </row>
    <row r="2266" spans="3:4">
      <c r="C2266" t="e">
        <f>MATCH(B:B, 'All postcodes from all wards'!A:A,0)</f>
        <v>#N/A</v>
      </c>
      <c r="D2266" t="e">
        <f>INDEX('All postcodes from all wards'!D:D,C2266)</f>
        <v>#N/A</v>
      </c>
    </row>
    <row r="2267" spans="3:4">
      <c r="C2267" t="e">
        <f>MATCH(B:B, 'All postcodes from all wards'!A:A,0)</f>
        <v>#N/A</v>
      </c>
      <c r="D2267" t="e">
        <f>INDEX('All postcodes from all wards'!D:D,C2267)</f>
        <v>#N/A</v>
      </c>
    </row>
    <row r="2268" spans="3:4">
      <c r="C2268" t="e">
        <f>MATCH(B:B, 'All postcodes from all wards'!A:A,0)</f>
        <v>#N/A</v>
      </c>
      <c r="D2268" t="e">
        <f>INDEX('All postcodes from all wards'!D:D,C2268)</f>
        <v>#N/A</v>
      </c>
    </row>
    <row r="2269" spans="3:4">
      <c r="C2269" t="e">
        <f>MATCH(B:B, 'All postcodes from all wards'!A:A,0)</f>
        <v>#N/A</v>
      </c>
      <c r="D2269" t="e">
        <f>INDEX('All postcodes from all wards'!D:D,C2269)</f>
        <v>#N/A</v>
      </c>
    </row>
    <row r="2270" spans="3:4">
      <c r="C2270" t="e">
        <f>MATCH(B:B, 'All postcodes from all wards'!A:A,0)</f>
        <v>#N/A</v>
      </c>
      <c r="D2270" t="e">
        <f>INDEX('All postcodes from all wards'!D:D,C2270)</f>
        <v>#N/A</v>
      </c>
    </row>
    <row r="2271" spans="3:4">
      <c r="C2271" t="e">
        <f>MATCH(B:B, 'All postcodes from all wards'!A:A,0)</f>
        <v>#N/A</v>
      </c>
      <c r="D2271" t="e">
        <f>INDEX('All postcodes from all wards'!D:D,C2271)</f>
        <v>#N/A</v>
      </c>
    </row>
    <row r="2272" spans="3:4">
      <c r="C2272" t="e">
        <f>MATCH(B:B, 'All postcodes from all wards'!A:A,0)</f>
        <v>#N/A</v>
      </c>
      <c r="D2272" t="e">
        <f>INDEX('All postcodes from all wards'!D:D,C2272)</f>
        <v>#N/A</v>
      </c>
    </row>
    <row r="2273" spans="3:4">
      <c r="C2273" t="e">
        <f>MATCH(B:B, 'All postcodes from all wards'!A:A,0)</f>
        <v>#N/A</v>
      </c>
      <c r="D2273" t="e">
        <f>INDEX('All postcodes from all wards'!D:D,C2273)</f>
        <v>#N/A</v>
      </c>
    </row>
    <row r="2274" spans="3:4">
      <c r="C2274" t="e">
        <f>MATCH(B:B, 'All postcodes from all wards'!A:A,0)</f>
        <v>#N/A</v>
      </c>
      <c r="D2274" t="e">
        <f>INDEX('All postcodes from all wards'!D:D,C2274)</f>
        <v>#N/A</v>
      </c>
    </row>
    <row r="2275" spans="3:4">
      <c r="C2275" t="e">
        <f>MATCH(B:B, 'All postcodes from all wards'!A:A,0)</f>
        <v>#N/A</v>
      </c>
      <c r="D2275" t="e">
        <f>INDEX('All postcodes from all wards'!D:D,C2275)</f>
        <v>#N/A</v>
      </c>
    </row>
    <row r="2276" spans="3:4">
      <c r="C2276" t="e">
        <f>MATCH(B:B, 'All postcodes from all wards'!A:A,0)</f>
        <v>#N/A</v>
      </c>
      <c r="D2276" t="e">
        <f>INDEX('All postcodes from all wards'!D:D,C2276)</f>
        <v>#N/A</v>
      </c>
    </row>
    <row r="2277" spans="3:4">
      <c r="C2277" t="e">
        <f>MATCH(B:B, 'All postcodes from all wards'!A:A,0)</f>
        <v>#N/A</v>
      </c>
      <c r="D2277" t="e">
        <f>INDEX('All postcodes from all wards'!D:D,C2277)</f>
        <v>#N/A</v>
      </c>
    </row>
    <row r="2278" spans="3:4">
      <c r="C2278" t="e">
        <f>MATCH(B:B, 'All postcodes from all wards'!A:A,0)</f>
        <v>#N/A</v>
      </c>
      <c r="D2278" t="e">
        <f>INDEX('All postcodes from all wards'!D:D,C2278)</f>
        <v>#N/A</v>
      </c>
    </row>
    <row r="2279" spans="3:4">
      <c r="C2279" t="e">
        <f>MATCH(B:B, 'All postcodes from all wards'!A:A,0)</f>
        <v>#N/A</v>
      </c>
      <c r="D2279" t="e">
        <f>INDEX('All postcodes from all wards'!D:D,C2279)</f>
        <v>#N/A</v>
      </c>
    </row>
    <row r="2280" spans="3:4">
      <c r="C2280" t="e">
        <f>MATCH(B:B, 'All postcodes from all wards'!A:A,0)</f>
        <v>#N/A</v>
      </c>
      <c r="D2280" t="e">
        <f>INDEX('All postcodes from all wards'!D:D,C2280)</f>
        <v>#N/A</v>
      </c>
    </row>
    <row r="2281" spans="3:4">
      <c r="C2281" t="e">
        <f>MATCH(B:B, 'All postcodes from all wards'!A:A,0)</f>
        <v>#N/A</v>
      </c>
      <c r="D2281" t="e">
        <f>INDEX('All postcodes from all wards'!D:D,C2281)</f>
        <v>#N/A</v>
      </c>
    </row>
    <row r="2282" spans="3:4">
      <c r="C2282" t="e">
        <f>MATCH(B:B, 'All postcodes from all wards'!A:A,0)</f>
        <v>#N/A</v>
      </c>
      <c r="D2282" t="e">
        <f>INDEX('All postcodes from all wards'!D:D,C2282)</f>
        <v>#N/A</v>
      </c>
    </row>
    <row r="2283" spans="3:4">
      <c r="C2283" t="e">
        <f>MATCH(B:B, 'All postcodes from all wards'!A:A,0)</f>
        <v>#N/A</v>
      </c>
      <c r="D2283" t="e">
        <f>INDEX('All postcodes from all wards'!D:D,C2283)</f>
        <v>#N/A</v>
      </c>
    </row>
    <row r="2284" spans="3:4">
      <c r="C2284" t="e">
        <f>MATCH(B:B, 'All postcodes from all wards'!A:A,0)</f>
        <v>#N/A</v>
      </c>
      <c r="D2284" t="e">
        <f>INDEX('All postcodes from all wards'!D:D,C2284)</f>
        <v>#N/A</v>
      </c>
    </row>
    <row r="2285" spans="3:4">
      <c r="C2285" t="e">
        <f>MATCH(B:B, 'All postcodes from all wards'!A:A,0)</f>
        <v>#N/A</v>
      </c>
      <c r="D2285" t="e">
        <f>INDEX('All postcodes from all wards'!D:D,C2285)</f>
        <v>#N/A</v>
      </c>
    </row>
    <row r="2286" spans="3:4">
      <c r="C2286" t="e">
        <f>MATCH(B:B, 'All postcodes from all wards'!A:A,0)</f>
        <v>#N/A</v>
      </c>
      <c r="D2286" t="e">
        <f>INDEX('All postcodes from all wards'!D:D,C2286)</f>
        <v>#N/A</v>
      </c>
    </row>
    <row r="2287" spans="3:4">
      <c r="C2287" t="e">
        <f>MATCH(B:B, 'All postcodes from all wards'!A:A,0)</f>
        <v>#N/A</v>
      </c>
      <c r="D2287" t="e">
        <f>INDEX('All postcodes from all wards'!D:D,C2287)</f>
        <v>#N/A</v>
      </c>
    </row>
    <row r="2288" spans="3:4">
      <c r="C2288" t="e">
        <f>MATCH(B:B, 'All postcodes from all wards'!A:A,0)</f>
        <v>#N/A</v>
      </c>
      <c r="D2288" t="e">
        <f>INDEX('All postcodes from all wards'!D:D,C2288)</f>
        <v>#N/A</v>
      </c>
    </row>
    <row r="2289" spans="3:4">
      <c r="C2289" t="e">
        <f>MATCH(B:B, 'All postcodes from all wards'!A:A,0)</f>
        <v>#N/A</v>
      </c>
      <c r="D2289" t="e">
        <f>INDEX('All postcodes from all wards'!D:D,C2289)</f>
        <v>#N/A</v>
      </c>
    </row>
    <row r="2290" spans="3:4">
      <c r="C2290" t="e">
        <f>MATCH(B:B, 'All postcodes from all wards'!A:A,0)</f>
        <v>#N/A</v>
      </c>
      <c r="D2290" t="e">
        <f>INDEX('All postcodes from all wards'!D:D,C2290)</f>
        <v>#N/A</v>
      </c>
    </row>
    <row r="2291" spans="3:4">
      <c r="C2291" t="e">
        <f>MATCH(B:B, 'All postcodes from all wards'!A:A,0)</f>
        <v>#N/A</v>
      </c>
      <c r="D2291" t="e">
        <f>INDEX('All postcodes from all wards'!D:D,C2291)</f>
        <v>#N/A</v>
      </c>
    </row>
    <row r="2292" spans="3:4">
      <c r="C2292" t="e">
        <f>MATCH(B:B, 'All postcodes from all wards'!A:A,0)</f>
        <v>#N/A</v>
      </c>
      <c r="D2292" t="e">
        <f>INDEX('All postcodes from all wards'!D:D,C2292)</f>
        <v>#N/A</v>
      </c>
    </row>
    <row r="2293" spans="3:4">
      <c r="C2293" t="e">
        <f>MATCH(B:B, 'All postcodes from all wards'!A:A,0)</f>
        <v>#N/A</v>
      </c>
      <c r="D2293" t="e">
        <f>INDEX('All postcodes from all wards'!D:D,C2293)</f>
        <v>#N/A</v>
      </c>
    </row>
    <row r="2294" spans="3:4">
      <c r="C2294" t="e">
        <f>MATCH(B:B, 'All postcodes from all wards'!A:A,0)</f>
        <v>#N/A</v>
      </c>
      <c r="D2294" t="e">
        <f>INDEX('All postcodes from all wards'!D:D,C2294)</f>
        <v>#N/A</v>
      </c>
    </row>
    <row r="2295" spans="3:4">
      <c r="C2295" t="e">
        <f>MATCH(B:B, 'All postcodes from all wards'!A:A,0)</f>
        <v>#N/A</v>
      </c>
      <c r="D2295" t="e">
        <f>INDEX('All postcodes from all wards'!D:D,C2295)</f>
        <v>#N/A</v>
      </c>
    </row>
    <row r="2296" spans="3:4">
      <c r="C2296" t="e">
        <f>MATCH(B:B, 'All postcodes from all wards'!A:A,0)</f>
        <v>#N/A</v>
      </c>
      <c r="D2296" t="e">
        <f>INDEX('All postcodes from all wards'!D:D,C2296)</f>
        <v>#N/A</v>
      </c>
    </row>
    <row r="2297" spans="3:4">
      <c r="C2297" t="e">
        <f>MATCH(B:B, 'All postcodes from all wards'!A:A,0)</f>
        <v>#N/A</v>
      </c>
      <c r="D2297" t="e">
        <f>INDEX('All postcodes from all wards'!D:D,C2297)</f>
        <v>#N/A</v>
      </c>
    </row>
    <row r="2298" spans="3:4">
      <c r="C2298" t="e">
        <f>MATCH(B:B, 'All postcodes from all wards'!A:A,0)</f>
        <v>#N/A</v>
      </c>
      <c r="D2298" t="e">
        <f>INDEX('All postcodes from all wards'!D:D,C2298)</f>
        <v>#N/A</v>
      </c>
    </row>
    <row r="2299" spans="3:4">
      <c r="C2299" t="e">
        <f>MATCH(B:B, 'All postcodes from all wards'!A:A,0)</f>
        <v>#N/A</v>
      </c>
      <c r="D2299" t="e">
        <f>INDEX('All postcodes from all wards'!D:D,C2299)</f>
        <v>#N/A</v>
      </c>
    </row>
    <row r="2300" spans="3:4">
      <c r="C2300" t="e">
        <f>MATCH(B:B, 'All postcodes from all wards'!A:A,0)</f>
        <v>#N/A</v>
      </c>
      <c r="D2300" t="e">
        <f>INDEX('All postcodes from all wards'!D:D,C2300)</f>
        <v>#N/A</v>
      </c>
    </row>
    <row r="2301" spans="3:4">
      <c r="C2301" t="e">
        <f>MATCH(B:B, 'All postcodes from all wards'!A:A,0)</f>
        <v>#N/A</v>
      </c>
      <c r="D2301" t="e">
        <f>INDEX('All postcodes from all wards'!D:D,C2301)</f>
        <v>#N/A</v>
      </c>
    </row>
    <row r="2302" spans="3:4">
      <c r="C2302" t="e">
        <f>MATCH(B:B, 'All postcodes from all wards'!A:A,0)</f>
        <v>#N/A</v>
      </c>
      <c r="D2302" t="e">
        <f>INDEX('All postcodes from all wards'!D:D,C2302)</f>
        <v>#N/A</v>
      </c>
    </row>
    <row r="2303" spans="3:4">
      <c r="C2303" t="e">
        <f>MATCH(B:B, 'All postcodes from all wards'!A:A,0)</f>
        <v>#N/A</v>
      </c>
      <c r="D2303" t="e">
        <f>INDEX('All postcodes from all wards'!D:D,C2303)</f>
        <v>#N/A</v>
      </c>
    </row>
    <row r="2304" spans="3:4">
      <c r="C2304" t="e">
        <f>MATCH(B:B, 'All postcodes from all wards'!A:A,0)</f>
        <v>#N/A</v>
      </c>
      <c r="D2304" t="e">
        <f>INDEX('All postcodes from all wards'!D:D,C2304)</f>
        <v>#N/A</v>
      </c>
    </row>
    <row r="2305" spans="3:4">
      <c r="C2305" t="e">
        <f>MATCH(B:B, 'All postcodes from all wards'!A:A,0)</f>
        <v>#N/A</v>
      </c>
      <c r="D2305" t="e">
        <f>INDEX('All postcodes from all wards'!D:D,C2305)</f>
        <v>#N/A</v>
      </c>
    </row>
    <row r="2306" spans="3:4">
      <c r="C2306" t="e">
        <f>MATCH(B:B, 'All postcodes from all wards'!A:A,0)</f>
        <v>#N/A</v>
      </c>
      <c r="D2306" t="e">
        <f>INDEX('All postcodes from all wards'!D:D,C2306)</f>
        <v>#N/A</v>
      </c>
    </row>
    <row r="2307" spans="3:4">
      <c r="C2307" t="e">
        <f>MATCH(B:B, 'All postcodes from all wards'!A:A,0)</f>
        <v>#N/A</v>
      </c>
      <c r="D2307" t="e">
        <f>INDEX('All postcodes from all wards'!D:D,C2307)</f>
        <v>#N/A</v>
      </c>
    </row>
    <row r="2308" spans="3:4">
      <c r="C2308" t="e">
        <f>MATCH(B:B, 'All postcodes from all wards'!A:A,0)</f>
        <v>#N/A</v>
      </c>
      <c r="D2308" t="e">
        <f>INDEX('All postcodes from all wards'!D:D,C2308)</f>
        <v>#N/A</v>
      </c>
    </row>
    <row r="2309" spans="3:4">
      <c r="C2309" t="e">
        <f>MATCH(B:B, 'All postcodes from all wards'!A:A,0)</f>
        <v>#N/A</v>
      </c>
      <c r="D2309" t="e">
        <f>INDEX('All postcodes from all wards'!D:D,C2309)</f>
        <v>#N/A</v>
      </c>
    </row>
    <row r="2310" spans="3:4">
      <c r="C2310" t="e">
        <f>MATCH(B:B, 'All postcodes from all wards'!A:A,0)</f>
        <v>#N/A</v>
      </c>
      <c r="D2310" t="e">
        <f>INDEX('All postcodes from all wards'!D:D,C2310)</f>
        <v>#N/A</v>
      </c>
    </row>
    <row r="2311" spans="3:4">
      <c r="C2311" t="e">
        <f>MATCH(B:B, 'All postcodes from all wards'!A:A,0)</f>
        <v>#N/A</v>
      </c>
      <c r="D2311" t="e">
        <f>INDEX('All postcodes from all wards'!D:D,C2311)</f>
        <v>#N/A</v>
      </c>
    </row>
    <row r="2312" spans="3:4">
      <c r="C2312" t="e">
        <f>MATCH(B:B, 'All postcodes from all wards'!A:A,0)</f>
        <v>#N/A</v>
      </c>
      <c r="D2312" t="e">
        <f>INDEX('All postcodes from all wards'!D:D,C2312)</f>
        <v>#N/A</v>
      </c>
    </row>
    <row r="2313" spans="3:4">
      <c r="C2313" t="e">
        <f>MATCH(B:B, 'All postcodes from all wards'!A:A,0)</f>
        <v>#N/A</v>
      </c>
      <c r="D2313" t="e">
        <f>INDEX('All postcodes from all wards'!D:D,C2313)</f>
        <v>#N/A</v>
      </c>
    </row>
    <row r="2314" spans="3:4">
      <c r="C2314" t="e">
        <f>MATCH(B:B, 'All postcodes from all wards'!A:A,0)</f>
        <v>#N/A</v>
      </c>
      <c r="D2314" t="e">
        <f>INDEX('All postcodes from all wards'!D:D,C2314)</f>
        <v>#N/A</v>
      </c>
    </row>
    <row r="2315" spans="3:4">
      <c r="C2315" t="e">
        <f>MATCH(B:B, 'All postcodes from all wards'!A:A,0)</f>
        <v>#N/A</v>
      </c>
      <c r="D2315" t="e">
        <f>INDEX('All postcodes from all wards'!D:D,C2315)</f>
        <v>#N/A</v>
      </c>
    </row>
    <row r="2316" spans="3:4">
      <c r="C2316" t="e">
        <f>MATCH(B:B, 'All postcodes from all wards'!A:A,0)</f>
        <v>#N/A</v>
      </c>
      <c r="D2316" t="e">
        <f>INDEX('All postcodes from all wards'!D:D,C2316)</f>
        <v>#N/A</v>
      </c>
    </row>
    <row r="2317" spans="3:4">
      <c r="C2317" t="e">
        <f>MATCH(B:B, 'All postcodes from all wards'!A:A,0)</f>
        <v>#N/A</v>
      </c>
      <c r="D2317" t="e">
        <f>INDEX('All postcodes from all wards'!D:D,C2317)</f>
        <v>#N/A</v>
      </c>
    </row>
    <row r="2318" spans="3:4">
      <c r="C2318" t="e">
        <f>MATCH(B:B, 'All postcodes from all wards'!A:A,0)</f>
        <v>#N/A</v>
      </c>
      <c r="D2318" t="e">
        <f>INDEX('All postcodes from all wards'!D:D,C2318)</f>
        <v>#N/A</v>
      </c>
    </row>
    <row r="2319" spans="3:4">
      <c r="C2319" t="e">
        <f>MATCH(B:B, 'All postcodes from all wards'!A:A,0)</f>
        <v>#N/A</v>
      </c>
      <c r="D2319" t="e">
        <f>INDEX('All postcodes from all wards'!D:D,C2319)</f>
        <v>#N/A</v>
      </c>
    </row>
    <row r="2320" spans="3:4">
      <c r="C2320" t="e">
        <f>MATCH(B:B, 'All postcodes from all wards'!A:A,0)</f>
        <v>#N/A</v>
      </c>
      <c r="D2320" t="e">
        <f>INDEX('All postcodes from all wards'!D:D,C2320)</f>
        <v>#N/A</v>
      </c>
    </row>
    <row r="2321" spans="3:4">
      <c r="C2321" t="e">
        <f>MATCH(B:B, 'All postcodes from all wards'!A:A,0)</f>
        <v>#N/A</v>
      </c>
      <c r="D2321" t="e">
        <f>INDEX('All postcodes from all wards'!D:D,C2321)</f>
        <v>#N/A</v>
      </c>
    </row>
    <row r="2322" spans="3:4">
      <c r="C2322" t="e">
        <f>MATCH(B:B, 'All postcodes from all wards'!A:A,0)</f>
        <v>#N/A</v>
      </c>
      <c r="D2322" t="e">
        <f>INDEX('All postcodes from all wards'!D:D,C2322)</f>
        <v>#N/A</v>
      </c>
    </row>
    <row r="2323" spans="3:4">
      <c r="C2323" t="e">
        <f>MATCH(B:B, 'All postcodes from all wards'!A:A,0)</f>
        <v>#N/A</v>
      </c>
      <c r="D2323" t="e">
        <f>INDEX('All postcodes from all wards'!D:D,C2323)</f>
        <v>#N/A</v>
      </c>
    </row>
    <row r="2324" spans="3:4">
      <c r="C2324" t="e">
        <f>MATCH(B:B, 'All postcodes from all wards'!A:A,0)</f>
        <v>#N/A</v>
      </c>
      <c r="D2324" t="e">
        <f>INDEX('All postcodes from all wards'!D:D,C2324)</f>
        <v>#N/A</v>
      </c>
    </row>
    <row r="2325" spans="3:4">
      <c r="C2325" t="e">
        <f>MATCH(B:B, 'All postcodes from all wards'!A:A,0)</f>
        <v>#N/A</v>
      </c>
      <c r="D2325" t="e">
        <f>INDEX('All postcodes from all wards'!D:D,C2325)</f>
        <v>#N/A</v>
      </c>
    </row>
    <row r="2326" spans="3:4">
      <c r="C2326" t="e">
        <f>MATCH(B:B, 'All postcodes from all wards'!A:A,0)</f>
        <v>#N/A</v>
      </c>
      <c r="D2326" t="e">
        <f>INDEX('All postcodes from all wards'!D:D,C2326)</f>
        <v>#N/A</v>
      </c>
    </row>
    <row r="2327" spans="3:4">
      <c r="C2327" t="e">
        <f>MATCH(B:B, 'All postcodes from all wards'!A:A,0)</f>
        <v>#N/A</v>
      </c>
      <c r="D2327" t="e">
        <f>INDEX('All postcodes from all wards'!D:D,C2327)</f>
        <v>#N/A</v>
      </c>
    </row>
    <row r="2328" spans="3:4">
      <c r="C2328" t="e">
        <f>MATCH(B:B, 'All postcodes from all wards'!A:A,0)</f>
        <v>#N/A</v>
      </c>
      <c r="D2328" t="e">
        <f>INDEX('All postcodes from all wards'!D:D,C2328)</f>
        <v>#N/A</v>
      </c>
    </row>
    <row r="2329" spans="3:4">
      <c r="C2329" t="e">
        <f>MATCH(B:B, 'All postcodes from all wards'!A:A,0)</f>
        <v>#N/A</v>
      </c>
      <c r="D2329" t="e">
        <f>INDEX('All postcodes from all wards'!D:D,C2329)</f>
        <v>#N/A</v>
      </c>
    </row>
    <row r="2330" spans="3:4">
      <c r="C2330" t="e">
        <f>MATCH(B:B, 'All postcodes from all wards'!A:A,0)</f>
        <v>#N/A</v>
      </c>
      <c r="D2330" t="e">
        <f>INDEX('All postcodes from all wards'!D:D,C2330)</f>
        <v>#N/A</v>
      </c>
    </row>
    <row r="2331" spans="3:4">
      <c r="C2331" t="e">
        <f>MATCH(B:B, 'All postcodes from all wards'!A:A,0)</f>
        <v>#N/A</v>
      </c>
      <c r="D2331" t="e">
        <f>INDEX('All postcodes from all wards'!D:D,C2331)</f>
        <v>#N/A</v>
      </c>
    </row>
    <row r="2332" spans="3:4">
      <c r="C2332" t="e">
        <f>MATCH(B:B, 'All postcodes from all wards'!A:A,0)</f>
        <v>#N/A</v>
      </c>
      <c r="D2332" t="e">
        <f>INDEX('All postcodes from all wards'!D:D,C2332)</f>
        <v>#N/A</v>
      </c>
    </row>
    <row r="2333" spans="3:4">
      <c r="C2333" t="e">
        <f>MATCH(B:B, 'All postcodes from all wards'!A:A,0)</f>
        <v>#N/A</v>
      </c>
      <c r="D2333" t="e">
        <f>INDEX('All postcodes from all wards'!D:D,C2333)</f>
        <v>#N/A</v>
      </c>
    </row>
    <row r="2334" spans="3:4">
      <c r="C2334" t="e">
        <f>MATCH(B:B, 'All postcodes from all wards'!A:A,0)</f>
        <v>#N/A</v>
      </c>
      <c r="D2334" t="e">
        <f>INDEX('All postcodes from all wards'!D:D,C2334)</f>
        <v>#N/A</v>
      </c>
    </row>
    <row r="2335" spans="3:4">
      <c r="C2335" t="e">
        <f>MATCH(B:B, 'All postcodes from all wards'!A:A,0)</f>
        <v>#N/A</v>
      </c>
      <c r="D2335" t="e">
        <f>INDEX('All postcodes from all wards'!D:D,C2335)</f>
        <v>#N/A</v>
      </c>
    </row>
    <row r="2336" spans="3:4">
      <c r="C2336" t="e">
        <f>MATCH(B:B, 'All postcodes from all wards'!A:A,0)</f>
        <v>#N/A</v>
      </c>
      <c r="D2336" t="e">
        <f>INDEX('All postcodes from all wards'!D:D,C2336)</f>
        <v>#N/A</v>
      </c>
    </row>
    <row r="2337" spans="3:4">
      <c r="C2337" t="e">
        <f>MATCH(B:B, 'All postcodes from all wards'!A:A,0)</f>
        <v>#N/A</v>
      </c>
      <c r="D2337" t="e">
        <f>INDEX('All postcodes from all wards'!D:D,C2337)</f>
        <v>#N/A</v>
      </c>
    </row>
    <row r="2338" spans="3:4">
      <c r="C2338" t="e">
        <f>MATCH(B:B, 'All postcodes from all wards'!A:A,0)</f>
        <v>#N/A</v>
      </c>
      <c r="D2338" t="e">
        <f>INDEX('All postcodes from all wards'!D:D,C2338)</f>
        <v>#N/A</v>
      </c>
    </row>
    <row r="2339" spans="3:4">
      <c r="C2339" t="e">
        <f>MATCH(B:B, 'All postcodes from all wards'!A:A,0)</f>
        <v>#N/A</v>
      </c>
      <c r="D2339" t="e">
        <f>INDEX('All postcodes from all wards'!D:D,C2339)</f>
        <v>#N/A</v>
      </c>
    </row>
    <row r="2340" spans="3:4">
      <c r="C2340" t="e">
        <f>MATCH(B:B, 'All postcodes from all wards'!A:A,0)</f>
        <v>#N/A</v>
      </c>
      <c r="D2340" t="e">
        <f>INDEX('All postcodes from all wards'!D:D,C2340)</f>
        <v>#N/A</v>
      </c>
    </row>
    <row r="2341" spans="3:4">
      <c r="C2341" t="e">
        <f>MATCH(B:B, 'All postcodes from all wards'!A:A,0)</f>
        <v>#N/A</v>
      </c>
      <c r="D2341" t="e">
        <f>INDEX('All postcodes from all wards'!D:D,C2341)</f>
        <v>#N/A</v>
      </c>
    </row>
    <row r="2342" spans="3:4">
      <c r="C2342" t="e">
        <f>MATCH(B:B, 'All postcodes from all wards'!A:A,0)</f>
        <v>#N/A</v>
      </c>
      <c r="D2342" t="e">
        <f>INDEX('All postcodes from all wards'!D:D,C2342)</f>
        <v>#N/A</v>
      </c>
    </row>
    <row r="2343" spans="3:4">
      <c r="C2343" t="e">
        <f>MATCH(B:B, 'All postcodes from all wards'!A:A,0)</f>
        <v>#N/A</v>
      </c>
      <c r="D2343" t="e">
        <f>INDEX('All postcodes from all wards'!D:D,C2343)</f>
        <v>#N/A</v>
      </c>
    </row>
    <row r="2344" spans="3:4">
      <c r="C2344" t="e">
        <f>MATCH(B:B, 'All postcodes from all wards'!A:A,0)</f>
        <v>#N/A</v>
      </c>
      <c r="D2344" t="e">
        <f>INDEX('All postcodes from all wards'!D:D,C2344)</f>
        <v>#N/A</v>
      </c>
    </row>
    <row r="2345" spans="3:4">
      <c r="C2345" t="e">
        <f>MATCH(B:B, 'All postcodes from all wards'!A:A,0)</f>
        <v>#N/A</v>
      </c>
      <c r="D2345" t="e">
        <f>INDEX('All postcodes from all wards'!D:D,C2345)</f>
        <v>#N/A</v>
      </c>
    </row>
    <row r="2346" spans="3:4">
      <c r="C2346" t="e">
        <f>MATCH(B:B, 'All postcodes from all wards'!A:A,0)</f>
        <v>#N/A</v>
      </c>
      <c r="D2346" t="e">
        <f>INDEX('All postcodes from all wards'!D:D,C2346)</f>
        <v>#N/A</v>
      </c>
    </row>
    <row r="2347" spans="3:4">
      <c r="C2347" t="e">
        <f>MATCH(B:B, 'All postcodes from all wards'!A:A,0)</f>
        <v>#N/A</v>
      </c>
      <c r="D2347" t="e">
        <f>INDEX('All postcodes from all wards'!D:D,C2347)</f>
        <v>#N/A</v>
      </c>
    </row>
    <row r="2348" spans="3:4">
      <c r="C2348" t="e">
        <f>MATCH(B:B, 'All postcodes from all wards'!A:A,0)</f>
        <v>#N/A</v>
      </c>
      <c r="D2348" t="e">
        <f>INDEX('All postcodes from all wards'!D:D,C2348)</f>
        <v>#N/A</v>
      </c>
    </row>
    <row r="2349" spans="3:4">
      <c r="C2349" t="e">
        <f>MATCH(B:B, 'All postcodes from all wards'!A:A,0)</f>
        <v>#N/A</v>
      </c>
      <c r="D2349" t="e">
        <f>INDEX('All postcodes from all wards'!D:D,C2349)</f>
        <v>#N/A</v>
      </c>
    </row>
    <row r="2350" spans="3:4">
      <c r="C2350" t="e">
        <f>MATCH(B:B, 'All postcodes from all wards'!A:A,0)</f>
        <v>#N/A</v>
      </c>
      <c r="D2350" t="e">
        <f>INDEX('All postcodes from all wards'!D:D,C2350)</f>
        <v>#N/A</v>
      </c>
    </row>
    <row r="2351" spans="3:4">
      <c r="C2351" t="e">
        <f>MATCH(B:B, 'All postcodes from all wards'!A:A,0)</f>
        <v>#N/A</v>
      </c>
      <c r="D2351" t="e">
        <f>INDEX('All postcodes from all wards'!D:D,C2351)</f>
        <v>#N/A</v>
      </c>
    </row>
    <row r="2352" spans="3:4">
      <c r="C2352" t="e">
        <f>MATCH(B:B, 'All postcodes from all wards'!A:A,0)</f>
        <v>#N/A</v>
      </c>
      <c r="D2352" t="e">
        <f>INDEX('All postcodes from all wards'!D:D,C2352)</f>
        <v>#N/A</v>
      </c>
    </row>
    <row r="2353" spans="3:4">
      <c r="C2353" t="e">
        <f>MATCH(B:B, 'All postcodes from all wards'!A:A,0)</f>
        <v>#N/A</v>
      </c>
      <c r="D2353" t="e">
        <f>INDEX('All postcodes from all wards'!D:D,C2353)</f>
        <v>#N/A</v>
      </c>
    </row>
    <row r="2354" spans="3:4">
      <c r="C2354" t="e">
        <f>MATCH(B:B, 'All postcodes from all wards'!A:A,0)</f>
        <v>#N/A</v>
      </c>
      <c r="D2354" t="e">
        <f>INDEX('All postcodes from all wards'!D:D,C2354)</f>
        <v>#N/A</v>
      </c>
    </row>
    <row r="2355" spans="3:4">
      <c r="C2355" t="e">
        <f>MATCH(B:B, 'All postcodes from all wards'!A:A,0)</f>
        <v>#N/A</v>
      </c>
      <c r="D2355" t="e">
        <f>INDEX('All postcodes from all wards'!D:D,C2355)</f>
        <v>#N/A</v>
      </c>
    </row>
    <row r="2356" spans="3:4">
      <c r="C2356" t="e">
        <f>MATCH(B:B, 'All postcodes from all wards'!A:A,0)</f>
        <v>#N/A</v>
      </c>
      <c r="D2356" t="e">
        <f>INDEX('All postcodes from all wards'!D:D,C2356)</f>
        <v>#N/A</v>
      </c>
    </row>
    <row r="2357" spans="3:4">
      <c r="C2357" t="e">
        <f>MATCH(B:B, 'All postcodes from all wards'!A:A,0)</f>
        <v>#N/A</v>
      </c>
      <c r="D2357" t="e">
        <f>INDEX('All postcodes from all wards'!D:D,C2357)</f>
        <v>#N/A</v>
      </c>
    </row>
    <row r="2358" spans="3:4">
      <c r="C2358" t="e">
        <f>MATCH(B:B, 'All postcodes from all wards'!A:A,0)</f>
        <v>#N/A</v>
      </c>
      <c r="D2358" t="e">
        <f>INDEX('All postcodes from all wards'!D:D,C2358)</f>
        <v>#N/A</v>
      </c>
    </row>
    <row r="2359" spans="3:4">
      <c r="C2359" t="e">
        <f>MATCH(B:B, 'All postcodes from all wards'!A:A,0)</f>
        <v>#N/A</v>
      </c>
      <c r="D2359" t="e">
        <f>INDEX('All postcodes from all wards'!D:D,C2359)</f>
        <v>#N/A</v>
      </c>
    </row>
    <row r="2360" spans="3:4">
      <c r="C2360" t="e">
        <f>MATCH(B:B, 'All postcodes from all wards'!A:A,0)</f>
        <v>#N/A</v>
      </c>
      <c r="D2360" t="e">
        <f>INDEX('All postcodes from all wards'!D:D,C2360)</f>
        <v>#N/A</v>
      </c>
    </row>
    <row r="2361" spans="3:4">
      <c r="C2361" t="e">
        <f>MATCH(B:B, 'All postcodes from all wards'!A:A,0)</f>
        <v>#N/A</v>
      </c>
      <c r="D2361" t="e">
        <f>INDEX('All postcodes from all wards'!D:D,C2361)</f>
        <v>#N/A</v>
      </c>
    </row>
    <row r="2362" spans="3:4">
      <c r="C2362" t="e">
        <f>MATCH(B:B, 'All postcodes from all wards'!A:A,0)</f>
        <v>#N/A</v>
      </c>
      <c r="D2362" t="e">
        <f>INDEX('All postcodes from all wards'!D:D,C2362)</f>
        <v>#N/A</v>
      </c>
    </row>
    <row r="2363" spans="3:4">
      <c r="C2363" t="e">
        <f>MATCH(B:B, 'All postcodes from all wards'!A:A,0)</f>
        <v>#N/A</v>
      </c>
      <c r="D2363" t="e">
        <f>INDEX('All postcodes from all wards'!D:D,C2363)</f>
        <v>#N/A</v>
      </c>
    </row>
    <row r="2364" spans="3:4">
      <c r="C2364" t="e">
        <f>MATCH(B:B, 'All postcodes from all wards'!A:A,0)</f>
        <v>#N/A</v>
      </c>
      <c r="D2364" t="e">
        <f>INDEX('All postcodes from all wards'!D:D,C2364)</f>
        <v>#N/A</v>
      </c>
    </row>
    <row r="2365" spans="3:4">
      <c r="C2365" t="e">
        <f>MATCH(B:B, 'All postcodes from all wards'!A:A,0)</f>
        <v>#N/A</v>
      </c>
      <c r="D2365" t="e">
        <f>INDEX('All postcodes from all wards'!D:D,C2365)</f>
        <v>#N/A</v>
      </c>
    </row>
    <row r="2366" spans="3:4">
      <c r="C2366" t="e">
        <f>MATCH(B:B, 'All postcodes from all wards'!A:A,0)</f>
        <v>#N/A</v>
      </c>
      <c r="D2366" t="e">
        <f>INDEX('All postcodes from all wards'!D:D,C2366)</f>
        <v>#N/A</v>
      </c>
    </row>
    <row r="2367" spans="3:4">
      <c r="C2367" t="e">
        <f>MATCH(B:B, 'All postcodes from all wards'!A:A,0)</f>
        <v>#N/A</v>
      </c>
      <c r="D2367" t="e">
        <f>INDEX('All postcodes from all wards'!D:D,C2367)</f>
        <v>#N/A</v>
      </c>
    </row>
    <row r="2368" spans="3:4">
      <c r="C2368" t="e">
        <f>MATCH(B:B, 'All postcodes from all wards'!A:A,0)</f>
        <v>#N/A</v>
      </c>
      <c r="D2368" t="e">
        <f>INDEX('All postcodes from all wards'!D:D,C2368)</f>
        <v>#N/A</v>
      </c>
    </row>
    <row r="2369" spans="3:4">
      <c r="C2369" t="e">
        <f>MATCH(B:B, 'All postcodes from all wards'!A:A,0)</f>
        <v>#N/A</v>
      </c>
      <c r="D2369" t="e">
        <f>INDEX('All postcodes from all wards'!D:D,C2369)</f>
        <v>#N/A</v>
      </c>
    </row>
    <row r="2370" spans="3:4">
      <c r="C2370" t="e">
        <f>MATCH(B:B, 'All postcodes from all wards'!A:A,0)</f>
        <v>#N/A</v>
      </c>
      <c r="D2370" t="e">
        <f>INDEX('All postcodes from all wards'!D:D,C2370)</f>
        <v>#N/A</v>
      </c>
    </row>
    <row r="2371" spans="3:4">
      <c r="C2371" t="e">
        <f>MATCH(B:B, 'All postcodes from all wards'!A:A,0)</f>
        <v>#N/A</v>
      </c>
      <c r="D2371" t="e">
        <f>INDEX('All postcodes from all wards'!D:D,C2371)</f>
        <v>#N/A</v>
      </c>
    </row>
    <row r="2372" spans="3:4">
      <c r="C2372" t="e">
        <f>MATCH(B:B, 'All postcodes from all wards'!A:A,0)</f>
        <v>#N/A</v>
      </c>
      <c r="D2372" t="e">
        <f>INDEX('All postcodes from all wards'!D:D,C2372)</f>
        <v>#N/A</v>
      </c>
    </row>
    <row r="2373" spans="3:4">
      <c r="C2373" t="e">
        <f>MATCH(B:B, 'All postcodes from all wards'!A:A,0)</f>
        <v>#N/A</v>
      </c>
      <c r="D2373" t="e">
        <f>INDEX('All postcodes from all wards'!D:D,C2373)</f>
        <v>#N/A</v>
      </c>
    </row>
    <row r="2374" spans="3:4">
      <c r="C2374" t="e">
        <f>MATCH(B:B, 'All postcodes from all wards'!A:A,0)</f>
        <v>#N/A</v>
      </c>
      <c r="D2374" t="e">
        <f>INDEX('All postcodes from all wards'!D:D,C2374)</f>
        <v>#N/A</v>
      </c>
    </row>
    <row r="2375" spans="3:4">
      <c r="C2375" t="e">
        <f>MATCH(B:B, 'All postcodes from all wards'!A:A,0)</f>
        <v>#N/A</v>
      </c>
      <c r="D2375" t="e">
        <f>INDEX('All postcodes from all wards'!D:D,C2375)</f>
        <v>#N/A</v>
      </c>
    </row>
    <row r="2376" spans="3:4">
      <c r="C2376" t="e">
        <f>MATCH(B:B, 'All postcodes from all wards'!A:A,0)</f>
        <v>#N/A</v>
      </c>
      <c r="D2376" t="e">
        <f>INDEX('All postcodes from all wards'!D:D,C2376)</f>
        <v>#N/A</v>
      </c>
    </row>
    <row r="2377" spans="3:4">
      <c r="C2377" t="e">
        <f>MATCH(B:B, 'All postcodes from all wards'!A:A,0)</f>
        <v>#N/A</v>
      </c>
      <c r="D2377" t="e">
        <f>INDEX('All postcodes from all wards'!D:D,C2377)</f>
        <v>#N/A</v>
      </c>
    </row>
    <row r="2378" spans="3:4">
      <c r="C2378" t="e">
        <f>MATCH(B:B, 'All postcodes from all wards'!A:A,0)</f>
        <v>#N/A</v>
      </c>
      <c r="D2378" t="e">
        <f>INDEX('All postcodes from all wards'!D:D,C2378)</f>
        <v>#N/A</v>
      </c>
    </row>
    <row r="2379" spans="3:4">
      <c r="C2379" t="e">
        <f>MATCH(B:B, 'All postcodes from all wards'!A:A,0)</f>
        <v>#N/A</v>
      </c>
      <c r="D2379" t="e">
        <f>INDEX('All postcodes from all wards'!D:D,C2379)</f>
        <v>#N/A</v>
      </c>
    </row>
    <row r="2380" spans="3:4">
      <c r="C2380" t="e">
        <f>MATCH(B:B, 'All postcodes from all wards'!A:A,0)</f>
        <v>#N/A</v>
      </c>
      <c r="D2380" t="e">
        <f>INDEX('All postcodes from all wards'!D:D,C2380)</f>
        <v>#N/A</v>
      </c>
    </row>
    <row r="2381" spans="3:4">
      <c r="C2381" t="e">
        <f>MATCH(B:B, 'All postcodes from all wards'!A:A,0)</f>
        <v>#N/A</v>
      </c>
      <c r="D2381" t="e">
        <f>INDEX('All postcodes from all wards'!D:D,C2381)</f>
        <v>#N/A</v>
      </c>
    </row>
    <row r="2382" spans="3:4">
      <c r="C2382" t="e">
        <f>MATCH(B:B, 'All postcodes from all wards'!A:A,0)</f>
        <v>#N/A</v>
      </c>
      <c r="D2382" t="e">
        <f>INDEX('All postcodes from all wards'!D:D,C2382)</f>
        <v>#N/A</v>
      </c>
    </row>
    <row r="2383" spans="3:4">
      <c r="C2383" t="e">
        <f>MATCH(B:B, 'All postcodes from all wards'!A:A,0)</f>
        <v>#N/A</v>
      </c>
      <c r="D2383" t="e">
        <f>INDEX('All postcodes from all wards'!D:D,C2383)</f>
        <v>#N/A</v>
      </c>
    </row>
    <row r="2384" spans="3:4">
      <c r="C2384" t="e">
        <f>MATCH(B:B, 'All postcodes from all wards'!A:A,0)</f>
        <v>#N/A</v>
      </c>
      <c r="D2384" t="e">
        <f>INDEX('All postcodes from all wards'!D:D,C2384)</f>
        <v>#N/A</v>
      </c>
    </row>
    <row r="2385" spans="3:4">
      <c r="C2385" t="e">
        <f>MATCH(B:B, 'All postcodes from all wards'!A:A,0)</f>
        <v>#N/A</v>
      </c>
      <c r="D2385" t="e">
        <f>INDEX('All postcodes from all wards'!D:D,C2385)</f>
        <v>#N/A</v>
      </c>
    </row>
    <row r="2386" spans="3:4">
      <c r="C2386" t="e">
        <f>MATCH(B:B, 'All postcodes from all wards'!A:A,0)</f>
        <v>#N/A</v>
      </c>
      <c r="D2386" t="e">
        <f>INDEX('All postcodes from all wards'!D:D,C2386)</f>
        <v>#N/A</v>
      </c>
    </row>
    <row r="2387" spans="3:4">
      <c r="C2387" t="e">
        <f>MATCH(B:B, 'All postcodes from all wards'!A:A,0)</f>
        <v>#N/A</v>
      </c>
      <c r="D2387" t="e">
        <f>INDEX('All postcodes from all wards'!D:D,C2387)</f>
        <v>#N/A</v>
      </c>
    </row>
    <row r="2388" spans="3:4">
      <c r="C2388" t="e">
        <f>MATCH(B:B, 'All postcodes from all wards'!A:A,0)</f>
        <v>#N/A</v>
      </c>
      <c r="D2388" t="e">
        <f>INDEX('All postcodes from all wards'!D:D,C2388)</f>
        <v>#N/A</v>
      </c>
    </row>
    <row r="2389" spans="3:4">
      <c r="C2389" t="e">
        <f>MATCH(B:B, 'All postcodes from all wards'!A:A,0)</f>
        <v>#N/A</v>
      </c>
      <c r="D2389" t="e">
        <f>INDEX('All postcodes from all wards'!D:D,C2389)</f>
        <v>#N/A</v>
      </c>
    </row>
    <row r="2390" spans="3:4">
      <c r="C2390" t="e">
        <f>MATCH(B:B, 'All postcodes from all wards'!A:A,0)</f>
        <v>#N/A</v>
      </c>
      <c r="D2390" t="e">
        <f>INDEX('All postcodes from all wards'!D:D,C2390)</f>
        <v>#N/A</v>
      </c>
    </row>
    <row r="2391" spans="3:4">
      <c r="C2391" t="e">
        <f>MATCH(B:B, 'All postcodes from all wards'!A:A,0)</f>
        <v>#N/A</v>
      </c>
      <c r="D2391" t="e">
        <f>INDEX('All postcodes from all wards'!D:D,C2391)</f>
        <v>#N/A</v>
      </c>
    </row>
    <row r="2392" spans="3:4">
      <c r="C2392" t="e">
        <f>MATCH(B:B, 'All postcodes from all wards'!A:A,0)</f>
        <v>#N/A</v>
      </c>
      <c r="D2392" t="e">
        <f>INDEX('All postcodes from all wards'!D:D,C2392)</f>
        <v>#N/A</v>
      </c>
    </row>
    <row r="2393" spans="3:4">
      <c r="C2393" t="e">
        <f>MATCH(B:B, 'All postcodes from all wards'!A:A,0)</f>
        <v>#N/A</v>
      </c>
      <c r="D2393" t="e">
        <f>INDEX('All postcodes from all wards'!D:D,C2393)</f>
        <v>#N/A</v>
      </c>
    </row>
    <row r="2394" spans="3:4">
      <c r="C2394" t="e">
        <f>MATCH(B:B, 'All postcodes from all wards'!A:A,0)</f>
        <v>#N/A</v>
      </c>
      <c r="D2394" t="e">
        <f>INDEX('All postcodes from all wards'!D:D,C2394)</f>
        <v>#N/A</v>
      </c>
    </row>
    <row r="2395" spans="3:4">
      <c r="C2395" t="e">
        <f>MATCH(B:B, 'All postcodes from all wards'!A:A,0)</f>
        <v>#N/A</v>
      </c>
      <c r="D2395" t="e">
        <f>INDEX('All postcodes from all wards'!D:D,C2395)</f>
        <v>#N/A</v>
      </c>
    </row>
    <row r="2396" spans="3:4">
      <c r="C2396" t="e">
        <f>MATCH(B:B, 'All postcodes from all wards'!A:A,0)</f>
        <v>#N/A</v>
      </c>
      <c r="D2396" t="e">
        <f>INDEX('All postcodes from all wards'!D:D,C2396)</f>
        <v>#N/A</v>
      </c>
    </row>
    <row r="2397" spans="3:4">
      <c r="C2397" t="e">
        <f>MATCH(B:B, 'All postcodes from all wards'!A:A,0)</f>
        <v>#N/A</v>
      </c>
      <c r="D2397" t="e">
        <f>INDEX('All postcodes from all wards'!D:D,C2397)</f>
        <v>#N/A</v>
      </c>
    </row>
    <row r="2398" spans="3:4">
      <c r="C2398" t="e">
        <f>MATCH(B:B, 'All postcodes from all wards'!A:A,0)</f>
        <v>#N/A</v>
      </c>
      <c r="D2398" t="e">
        <f>INDEX('All postcodes from all wards'!D:D,C2398)</f>
        <v>#N/A</v>
      </c>
    </row>
    <row r="2399" spans="3:4">
      <c r="C2399" t="e">
        <f>MATCH(B:B, 'All postcodes from all wards'!A:A,0)</f>
        <v>#N/A</v>
      </c>
      <c r="D2399" t="e">
        <f>INDEX('All postcodes from all wards'!D:D,C2399)</f>
        <v>#N/A</v>
      </c>
    </row>
    <row r="2400" spans="3:4">
      <c r="C2400" t="e">
        <f>MATCH(B:B, 'All postcodes from all wards'!A:A,0)</f>
        <v>#N/A</v>
      </c>
      <c r="D2400" t="e">
        <f>INDEX('All postcodes from all wards'!D:D,C2400)</f>
        <v>#N/A</v>
      </c>
    </row>
    <row r="2401" spans="3:4">
      <c r="C2401" t="e">
        <f>MATCH(B:B, 'All postcodes from all wards'!A:A,0)</f>
        <v>#N/A</v>
      </c>
      <c r="D2401" t="e">
        <f>INDEX('All postcodes from all wards'!D:D,C2401)</f>
        <v>#N/A</v>
      </c>
    </row>
    <row r="2402" spans="3:4">
      <c r="C2402" t="e">
        <f>MATCH(B:B, 'All postcodes from all wards'!A:A,0)</f>
        <v>#N/A</v>
      </c>
      <c r="D2402" t="e">
        <f>INDEX('All postcodes from all wards'!D:D,C2402)</f>
        <v>#N/A</v>
      </c>
    </row>
    <row r="2403" spans="3:4">
      <c r="C2403" t="e">
        <f>MATCH(B:B, 'All postcodes from all wards'!A:A,0)</f>
        <v>#N/A</v>
      </c>
      <c r="D2403" t="e">
        <f>INDEX('All postcodes from all wards'!D:D,C2403)</f>
        <v>#N/A</v>
      </c>
    </row>
    <row r="2404" spans="3:4">
      <c r="C2404" t="e">
        <f>MATCH(B:B, 'All postcodes from all wards'!A:A,0)</f>
        <v>#N/A</v>
      </c>
      <c r="D2404" t="e">
        <f>INDEX('All postcodes from all wards'!D:D,C2404)</f>
        <v>#N/A</v>
      </c>
    </row>
    <row r="2405" spans="3:4">
      <c r="C2405" t="e">
        <f>MATCH(B:B, 'All postcodes from all wards'!A:A,0)</f>
        <v>#N/A</v>
      </c>
      <c r="D2405" t="e">
        <f>INDEX('All postcodes from all wards'!D:D,C2405)</f>
        <v>#N/A</v>
      </c>
    </row>
    <row r="2406" spans="3:4">
      <c r="C2406" t="e">
        <f>MATCH(B:B, 'All postcodes from all wards'!A:A,0)</f>
        <v>#N/A</v>
      </c>
      <c r="D2406" t="e">
        <f>INDEX('All postcodes from all wards'!D:D,C2406)</f>
        <v>#N/A</v>
      </c>
    </row>
    <row r="2407" spans="3:4">
      <c r="C2407" t="e">
        <f>MATCH(B:B, 'All postcodes from all wards'!A:A,0)</f>
        <v>#N/A</v>
      </c>
      <c r="D2407" t="e">
        <f>INDEX('All postcodes from all wards'!D:D,C2407)</f>
        <v>#N/A</v>
      </c>
    </row>
    <row r="2408" spans="3:4">
      <c r="C2408" t="e">
        <f>MATCH(B:B, 'All postcodes from all wards'!A:A,0)</f>
        <v>#N/A</v>
      </c>
      <c r="D2408" t="e">
        <f>INDEX('All postcodes from all wards'!D:D,C2408)</f>
        <v>#N/A</v>
      </c>
    </row>
    <row r="2409" spans="3:4">
      <c r="C2409" t="e">
        <f>MATCH(B:B, 'All postcodes from all wards'!A:A,0)</f>
        <v>#N/A</v>
      </c>
      <c r="D2409" t="e">
        <f>INDEX('All postcodes from all wards'!D:D,C2409)</f>
        <v>#N/A</v>
      </c>
    </row>
    <row r="2410" spans="3:4">
      <c r="C2410" t="e">
        <f>MATCH(B:B, 'All postcodes from all wards'!A:A,0)</f>
        <v>#N/A</v>
      </c>
      <c r="D2410" t="e">
        <f>INDEX('All postcodes from all wards'!D:D,C2410)</f>
        <v>#N/A</v>
      </c>
    </row>
    <row r="2411" spans="3:4">
      <c r="C2411" t="e">
        <f>MATCH(B:B, 'All postcodes from all wards'!A:A,0)</f>
        <v>#N/A</v>
      </c>
      <c r="D2411" t="e">
        <f>INDEX('All postcodes from all wards'!D:D,C2411)</f>
        <v>#N/A</v>
      </c>
    </row>
    <row r="2412" spans="3:4">
      <c r="C2412" t="e">
        <f>MATCH(B:B, 'All postcodes from all wards'!A:A,0)</f>
        <v>#N/A</v>
      </c>
      <c r="D2412" t="e">
        <f>INDEX('All postcodes from all wards'!D:D,C2412)</f>
        <v>#N/A</v>
      </c>
    </row>
    <row r="2413" spans="3:4">
      <c r="C2413" t="e">
        <f>MATCH(B:B, 'All postcodes from all wards'!A:A,0)</f>
        <v>#N/A</v>
      </c>
      <c r="D2413" t="e">
        <f>INDEX('All postcodes from all wards'!D:D,C2413)</f>
        <v>#N/A</v>
      </c>
    </row>
    <row r="2414" spans="3:4">
      <c r="C2414" t="e">
        <f>MATCH(B:B, 'All postcodes from all wards'!A:A,0)</f>
        <v>#N/A</v>
      </c>
      <c r="D2414" t="e">
        <f>INDEX('All postcodes from all wards'!D:D,C2414)</f>
        <v>#N/A</v>
      </c>
    </row>
    <row r="2415" spans="3:4">
      <c r="C2415" t="e">
        <f>MATCH(B:B, 'All postcodes from all wards'!A:A,0)</f>
        <v>#N/A</v>
      </c>
      <c r="D2415" t="e">
        <f>INDEX('All postcodes from all wards'!D:D,C2415)</f>
        <v>#N/A</v>
      </c>
    </row>
    <row r="2416" spans="3:4">
      <c r="C2416" t="e">
        <f>MATCH(B:B, 'All postcodes from all wards'!A:A,0)</f>
        <v>#N/A</v>
      </c>
      <c r="D2416" t="e">
        <f>INDEX('All postcodes from all wards'!D:D,C2416)</f>
        <v>#N/A</v>
      </c>
    </row>
    <row r="2417" spans="3:4">
      <c r="C2417" t="e">
        <f>MATCH(B:B, 'All postcodes from all wards'!A:A,0)</f>
        <v>#N/A</v>
      </c>
      <c r="D2417" t="e">
        <f>INDEX('All postcodes from all wards'!D:D,C2417)</f>
        <v>#N/A</v>
      </c>
    </row>
    <row r="2418" spans="3:4">
      <c r="C2418" t="e">
        <f>MATCH(B:B, 'All postcodes from all wards'!A:A,0)</f>
        <v>#N/A</v>
      </c>
      <c r="D2418" t="e">
        <f>INDEX('All postcodes from all wards'!D:D,C2418)</f>
        <v>#N/A</v>
      </c>
    </row>
    <row r="2419" spans="3:4">
      <c r="C2419" t="e">
        <f>MATCH(B:B, 'All postcodes from all wards'!A:A,0)</f>
        <v>#N/A</v>
      </c>
      <c r="D2419" t="e">
        <f>INDEX('All postcodes from all wards'!D:D,C2419)</f>
        <v>#N/A</v>
      </c>
    </row>
    <row r="2420" spans="3:4">
      <c r="C2420" t="e">
        <f>MATCH(B:B, 'All postcodes from all wards'!A:A,0)</f>
        <v>#N/A</v>
      </c>
      <c r="D2420" t="e">
        <f>INDEX('All postcodes from all wards'!D:D,C2420)</f>
        <v>#N/A</v>
      </c>
    </row>
    <row r="2421" spans="3:4">
      <c r="C2421" t="e">
        <f>MATCH(B:B, 'All postcodes from all wards'!A:A,0)</f>
        <v>#N/A</v>
      </c>
      <c r="D2421" t="e">
        <f>INDEX('All postcodes from all wards'!D:D,C2421)</f>
        <v>#N/A</v>
      </c>
    </row>
    <row r="2422" spans="3:4">
      <c r="C2422" t="e">
        <f>MATCH(B:B, 'All postcodes from all wards'!A:A,0)</f>
        <v>#N/A</v>
      </c>
      <c r="D2422" t="e">
        <f>INDEX('All postcodes from all wards'!D:D,C2422)</f>
        <v>#N/A</v>
      </c>
    </row>
    <row r="2423" spans="3:4">
      <c r="C2423" t="e">
        <f>MATCH(B:B, 'All postcodes from all wards'!A:A,0)</f>
        <v>#N/A</v>
      </c>
      <c r="D2423" t="e">
        <f>INDEX('All postcodes from all wards'!D:D,C2423)</f>
        <v>#N/A</v>
      </c>
    </row>
    <row r="2424" spans="3:4">
      <c r="C2424" t="e">
        <f>MATCH(B:B, 'All postcodes from all wards'!A:A,0)</f>
        <v>#N/A</v>
      </c>
      <c r="D2424" t="e">
        <f>INDEX('All postcodes from all wards'!D:D,C2424)</f>
        <v>#N/A</v>
      </c>
    </row>
    <row r="2425" spans="3:4">
      <c r="C2425" t="e">
        <f>MATCH(B:B, 'All postcodes from all wards'!A:A,0)</f>
        <v>#N/A</v>
      </c>
      <c r="D2425" t="e">
        <f>INDEX('All postcodes from all wards'!D:D,C2425)</f>
        <v>#N/A</v>
      </c>
    </row>
    <row r="2426" spans="3:4">
      <c r="C2426" t="e">
        <f>MATCH(B:B, 'All postcodes from all wards'!A:A,0)</f>
        <v>#N/A</v>
      </c>
      <c r="D2426" t="e">
        <f>INDEX('All postcodes from all wards'!D:D,C2426)</f>
        <v>#N/A</v>
      </c>
    </row>
    <row r="2427" spans="3:4">
      <c r="C2427" t="e">
        <f>MATCH(B:B, 'All postcodes from all wards'!A:A,0)</f>
        <v>#N/A</v>
      </c>
      <c r="D2427" t="e">
        <f>INDEX('All postcodes from all wards'!D:D,C2427)</f>
        <v>#N/A</v>
      </c>
    </row>
    <row r="2428" spans="3:4">
      <c r="C2428" t="e">
        <f>MATCH(B:B, 'All postcodes from all wards'!A:A,0)</f>
        <v>#N/A</v>
      </c>
      <c r="D2428" t="e">
        <f>INDEX('All postcodes from all wards'!D:D,C2428)</f>
        <v>#N/A</v>
      </c>
    </row>
    <row r="2429" spans="3:4">
      <c r="C2429" t="e">
        <f>MATCH(B:B, 'All postcodes from all wards'!A:A,0)</f>
        <v>#N/A</v>
      </c>
      <c r="D2429" t="e">
        <f>INDEX('All postcodes from all wards'!D:D,C2429)</f>
        <v>#N/A</v>
      </c>
    </row>
    <row r="2430" spans="3:4">
      <c r="C2430" t="e">
        <f>MATCH(B:B, 'All postcodes from all wards'!A:A,0)</f>
        <v>#N/A</v>
      </c>
      <c r="D2430" t="e">
        <f>INDEX('All postcodes from all wards'!D:D,C2430)</f>
        <v>#N/A</v>
      </c>
    </row>
    <row r="2431" spans="3:4">
      <c r="C2431" t="e">
        <f>MATCH(B:B, 'All postcodes from all wards'!A:A,0)</f>
        <v>#N/A</v>
      </c>
      <c r="D2431" t="e">
        <f>INDEX('All postcodes from all wards'!D:D,C2431)</f>
        <v>#N/A</v>
      </c>
    </row>
    <row r="2432" spans="3:4">
      <c r="C2432" t="e">
        <f>MATCH(B:B, 'All postcodes from all wards'!A:A,0)</f>
        <v>#N/A</v>
      </c>
      <c r="D2432" t="e">
        <f>INDEX('All postcodes from all wards'!D:D,C2432)</f>
        <v>#N/A</v>
      </c>
    </row>
    <row r="2433" spans="3:4">
      <c r="C2433" t="e">
        <f>MATCH(B:B, 'All postcodes from all wards'!A:A,0)</f>
        <v>#N/A</v>
      </c>
      <c r="D2433" t="e">
        <f>INDEX('All postcodes from all wards'!D:D,C2433)</f>
        <v>#N/A</v>
      </c>
    </row>
    <row r="2434" spans="3:4">
      <c r="C2434" t="e">
        <f>MATCH(B:B, 'All postcodes from all wards'!A:A,0)</f>
        <v>#N/A</v>
      </c>
      <c r="D2434" t="e">
        <f>INDEX('All postcodes from all wards'!D:D,C2434)</f>
        <v>#N/A</v>
      </c>
    </row>
    <row r="2435" spans="3:4">
      <c r="C2435" t="e">
        <f>MATCH(B:B, 'All postcodes from all wards'!A:A,0)</f>
        <v>#N/A</v>
      </c>
      <c r="D2435" t="e">
        <f>INDEX('All postcodes from all wards'!D:D,C2435)</f>
        <v>#N/A</v>
      </c>
    </row>
    <row r="2436" spans="3:4">
      <c r="C2436" t="e">
        <f>MATCH(B:B, 'All postcodes from all wards'!A:A,0)</f>
        <v>#N/A</v>
      </c>
      <c r="D2436" t="e">
        <f>INDEX('All postcodes from all wards'!D:D,C2436)</f>
        <v>#N/A</v>
      </c>
    </row>
    <row r="2437" spans="3:4">
      <c r="C2437" t="e">
        <f>MATCH(B:B, 'All postcodes from all wards'!A:A,0)</f>
        <v>#N/A</v>
      </c>
      <c r="D2437" t="e">
        <f>INDEX('All postcodes from all wards'!D:D,C2437)</f>
        <v>#N/A</v>
      </c>
    </row>
    <row r="2438" spans="3:4">
      <c r="C2438" t="e">
        <f>MATCH(B:B, 'All postcodes from all wards'!A:A,0)</f>
        <v>#N/A</v>
      </c>
      <c r="D2438" t="e">
        <f>INDEX('All postcodes from all wards'!D:D,C2438)</f>
        <v>#N/A</v>
      </c>
    </row>
    <row r="2439" spans="3:4">
      <c r="C2439" t="e">
        <f>MATCH(B:B, 'All postcodes from all wards'!A:A,0)</f>
        <v>#N/A</v>
      </c>
      <c r="D2439" t="e">
        <f>INDEX('All postcodes from all wards'!D:D,C2439)</f>
        <v>#N/A</v>
      </c>
    </row>
    <row r="2440" spans="3:4">
      <c r="C2440" t="e">
        <f>MATCH(B:B, 'All postcodes from all wards'!A:A,0)</f>
        <v>#N/A</v>
      </c>
      <c r="D2440" t="e">
        <f>INDEX('All postcodes from all wards'!D:D,C2440)</f>
        <v>#N/A</v>
      </c>
    </row>
    <row r="2441" spans="3:4">
      <c r="C2441" t="e">
        <f>MATCH(B:B, 'All postcodes from all wards'!A:A,0)</f>
        <v>#N/A</v>
      </c>
      <c r="D2441" t="e">
        <f>INDEX('All postcodes from all wards'!D:D,C2441)</f>
        <v>#N/A</v>
      </c>
    </row>
    <row r="2442" spans="3:4">
      <c r="C2442" t="e">
        <f>MATCH(B:B, 'All postcodes from all wards'!A:A,0)</f>
        <v>#N/A</v>
      </c>
      <c r="D2442" t="e">
        <f>INDEX('All postcodes from all wards'!D:D,C2442)</f>
        <v>#N/A</v>
      </c>
    </row>
    <row r="2443" spans="3:4">
      <c r="C2443" t="e">
        <f>MATCH(B:B, 'All postcodes from all wards'!A:A,0)</f>
        <v>#N/A</v>
      </c>
      <c r="D2443" t="e">
        <f>INDEX('All postcodes from all wards'!D:D,C2443)</f>
        <v>#N/A</v>
      </c>
    </row>
    <row r="2444" spans="3:4">
      <c r="C2444" t="e">
        <f>MATCH(B:B, 'All postcodes from all wards'!A:A,0)</f>
        <v>#N/A</v>
      </c>
      <c r="D2444" t="e">
        <f>INDEX('All postcodes from all wards'!D:D,C2444)</f>
        <v>#N/A</v>
      </c>
    </row>
    <row r="2445" spans="3:4">
      <c r="C2445" t="e">
        <f>MATCH(B:B, 'All postcodes from all wards'!A:A,0)</f>
        <v>#N/A</v>
      </c>
      <c r="D2445" t="e">
        <f>INDEX('All postcodes from all wards'!D:D,C2445)</f>
        <v>#N/A</v>
      </c>
    </row>
    <row r="2446" spans="3:4">
      <c r="C2446" t="e">
        <f>MATCH(B:B, 'All postcodes from all wards'!A:A,0)</f>
        <v>#N/A</v>
      </c>
      <c r="D2446" t="e">
        <f>INDEX('All postcodes from all wards'!D:D,C2446)</f>
        <v>#N/A</v>
      </c>
    </row>
    <row r="2447" spans="3:4">
      <c r="C2447" t="e">
        <f>MATCH(B:B, 'All postcodes from all wards'!A:A,0)</f>
        <v>#N/A</v>
      </c>
      <c r="D2447" t="e">
        <f>INDEX('All postcodes from all wards'!D:D,C2447)</f>
        <v>#N/A</v>
      </c>
    </row>
    <row r="2448" spans="3:4">
      <c r="C2448" t="e">
        <f>MATCH(B:B, 'All postcodes from all wards'!A:A,0)</f>
        <v>#N/A</v>
      </c>
      <c r="D2448" t="e">
        <f>INDEX('All postcodes from all wards'!D:D,C2448)</f>
        <v>#N/A</v>
      </c>
    </row>
    <row r="2449" spans="3:4">
      <c r="C2449" t="e">
        <f>MATCH(B:B, 'All postcodes from all wards'!A:A,0)</f>
        <v>#N/A</v>
      </c>
      <c r="D2449" t="e">
        <f>INDEX('All postcodes from all wards'!D:D,C2449)</f>
        <v>#N/A</v>
      </c>
    </row>
    <row r="2450" spans="3:4">
      <c r="C2450" t="e">
        <f>MATCH(B:B, 'All postcodes from all wards'!A:A,0)</f>
        <v>#N/A</v>
      </c>
      <c r="D2450" t="e">
        <f>INDEX('All postcodes from all wards'!D:D,C2450)</f>
        <v>#N/A</v>
      </c>
    </row>
    <row r="2451" spans="3:4">
      <c r="C2451" t="e">
        <f>MATCH(B:B, 'All postcodes from all wards'!A:A,0)</f>
        <v>#N/A</v>
      </c>
      <c r="D2451" t="e">
        <f>INDEX('All postcodes from all wards'!D:D,C2451)</f>
        <v>#N/A</v>
      </c>
    </row>
    <row r="2452" spans="3:4">
      <c r="C2452" t="e">
        <f>MATCH(B:B, 'All postcodes from all wards'!A:A,0)</f>
        <v>#N/A</v>
      </c>
      <c r="D2452" t="e">
        <f>INDEX('All postcodes from all wards'!D:D,C2452)</f>
        <v>#N/A</v>
      </c>
    </row>
    <row r="2453" spans="3:4">
      <c r="C2453" t="e">
        <f>MATCH(B:B, 'All postcodes from all wards'!A:A,0)</f>
        <v>#N/A</v>
      </c>
      <c r="D2453" t="e">
        <f>INDEX('All postcodes from all wards'!D:D,C2453)</f>
        <v>#N/A</v>
      </c>
    </row>
    <row r="2454" spans="3:4">
      <c r="C2454" t="e">
        <f>MATCH(B:B, 'All postcodes from all wards'!A:A,0)</f>
        <v>#N/A</v>
      </c>
      <c r="D2454" t="e">
        <f>INDEX('All postcodes from all wards'!D:D,C2454)</f>
        <v>#N/A</v>
      </c>
    </row>
    <row r="2455" spans="3:4">
      <c r="C2455" t="e">
        <f>MATCH(B:B, 'All postcodes from all wards'!A:A,0)</f>
        <v>#N/A</v>
      </c>
      <c r="D2455" t="e">
        <f>INDEX('All postcodes from all wards'!D:D,C2455)</f>
        <v>#N/A</v>
      </c>
    </row>
    <row r="2456" spans="3:4">
      <c r="C2456" t="e">
        <f>MATCH(B:B, 'All postcodes from all wards'!A:A,0)</f>
        <v>#N/A</v>
      </c>
      <c r="D2456" t="e">
        <f>INDEX('All postcodes from all wards'!D:D,C2456)</f>
        <v>#N/A</v>
      </c>
    </row>
    <row r="2457" spans="3:4">
      <c r="C2457" t="e">
        <f>MATCH(B:B, 'All postcodes from all wards'!A:A,0)</f>
        <v>#N/A</v>
      </c>
      <c r="D2457" t="e">
        <f>INDEX('All postcodes from all wards'!D:D,C2457)</f>
        <v>#N/A</v>
      </c>
    </row>
    <row r="2458" spans="3:4">
      <c r="C2458" t="e">
        <f>MATCH(B:B, 'All postcodes from all wards'!A:A,0)</f>
        <v>#N/A</v>
      </c>
      <c r="D2458" t="e">
        <f>INDEX('All postcodes from all wards'!D:D,C2458)</f>
        <v>#N/A</v>
      </c>
    </row>
    <row r="2459" spans="3:4">
      <c r="C2459" t="e">
        <f>MATCH(B:B, 'All postcodes from all wards'!A:A,0)</f>
        <v>#N/A</v>
      </c>
      <c r="D2459" t="e">
        <f>INDEX('All postcodes from all wards'!D:D,C2459)</f>
        <v>#N/A</v>
      </c>
    </row>
    <row r="2460" spans="3:4">
      <c r="C2460" t="e">
        <f>MATCH(B:B, 'All postcodes from all wards'!A:A,0)</f>
        <v>#N/A</v>
      </c>
      <c r="D2460" t="e">
        <f>INDEX('All postcodes from all wards'!D:D,C2460)</f>
        <v>#N/A</v>
      </c>
    </row>
    <row r="2461" spans="3:4">
      <c r="C2461" t="e">
        <f>MATCH(B:B, 'All postcodes from all wards'!A:A,0)</f>
        <v>#N/A</v>
      </c>
      <c r="D2461" t="e">
        <f>INDEX('All postcodes from all wards'!D:D,C2461)</f>
        <v>#N/A</v>
      </c>
    </row>
    <row r="2462" spans="3:4">
      <c r="C2462" t="e">
        <f>MATCH(B:B, 'All postcodes from all wards'!A:A,0)</f>
        <v>#N/A</v>
      </c>
      <c r="D2462" t="e">
        <f>INDEX('All postcodes from all wards'!D:D,C2462)</f>
        <v>#N/A</v>
      </c>
    </row>
    <row r="2463" spans="3:4">
      <c r="C2463" t="e">
        <f>MATCH(B:B, 'All postcodes from all wards'!A:A,0)</f>
        <v>#N/A</v>
      </c>
      <c r="D2463" t="e">
        <f>INDEX('All postcodes from all wards'!D:D,C2463)</f>
        <v>#N/A</v>
      </c>
    </row>
    <row r="2464" spans="3:4">
      <c r="C2464" t="e">
        <f>MATCH(B:B, 'All postcodes from all wards'!A:A,0)</f>
        <v>#N/A</v>
      </c>
      <c r="D2464" t="e">
        <f>INDEX('All postcodes from all wards'!D:D,C2464)</f>
        <v>#N/A</v>
      </c>
    </row>
    <row r="2465" spans="3:4">
      <c r="C2465" t="e">
        <f>MATCH(B:B, 'All postcodes from all wards'!A:A,0)</f>
        <v>#N/A</v>
      </c>
      <c r="D2465" t="e">
        <f>INDEX('All postcodes from all wards'!D:D,C2465)</f>
        <v>#N/A</v>
      </c>
    </row>
    <row r="2466" spans="3:4">
      <c r="C2466" t="e">
        <f>MATCH(B:B, 'All postcodes from all wards'!A:A,0)</f>
        <v>#N/A</v>
      </c>
      <c r="D2466" t="e">
        <f>INDEX('All postcodes from all wards'!D:D,C2466)</f>
        <v>#N/A</v>
      </c>
    </row>
    <row r="2467" spans="3:4">
      <c r="C2467" t="e">
        <f>MATCH(B:B, 'All postcodes from all wards'!A:A,0)</f>
        <v>#N/A</v>
      </c>
      <c r="D2467" t="e">
        <f>INDEX('All postcodes from all wards'!D:D,C2467)</f>
        <v>#N/A</v>
      </c>
    </row>
    <row r="2468" spans="3:4">
      <c r="C2468" t="e">
        <f>MATCH(B:B, 'All postcodes from all wards'!A:A,0)</f>
        <v>#N/A</v>
      </c>
      <c r="D2468" t="e">
        <f>INDEX('All postcodes from all wards'!D:D,C2468)</f>
        <v>#N/A</v>
      </c>
    </row>
    <row r="2469" spans="3:4">
      <c r="C2469" t="e">
        <f>MATCH(B:B, 'All postcodes from all wards'!A:A,0)</f>
        <v>#N/A</v>
      </c>
      <c r="D2469" t="e">
        <f>INDEX('All postcodes from all wards'!D:D,C2469)</f>
        <v>#N/A</v>
      </c>
    </row>
    <row r="2470" spans="3:4">
      <c r="C2470" t="e">
        <f>MATCH(B:B, 'All postcodes from all wards'!A:A,0)</f>
        <v>#N/A</v>
      </c>
      <c r="D2470" t="e">
        <f>INDEX('All postcodes from all wards'!D:D,C2470)</f>
        <v>#N/A</v>
      </c>
    </row>
    <row r="2471" spans="3:4">
      <c r="C2471" t="e">
        <f>MATCH(B:B, 'All postcodes from all wards'!A:A,0)</f>
        <v>#N/A</v>
      </c>
      <c r="D2471" t="e">
        <f>INDEX('All postcodes from all wards'!D:D,C2471)</f>
        <v>#N/A</v>
      </c>
    </row>
    <row r="2472" spans="3:4">
      <c r="C2472" t="e">
        <f>MATCH(B:B, 'All postcodes from all wards'!A:A,0)</f>
        <v>#N/A</v>
      </c>
      <c r="D2472" t="e">
        <f>INDEX('All postcodes from all wards'!D:D,C2472)</f>
        <v>#N/A</v>
      </c>
    </row>
    <row r="2473" spans="3:4">
      <c r="C2473" t="e">
        <f>MATCH(B:B, 'All postcodes from all wards'!A:A,0)</f>
        <v>#N/A</v>
      </c>
      <c r="D2473" t="e">
        <f>INDEX('All postcodes from all wards'!D:D,C2473)</f>
        <v>#N/A</v>
      </c>
    </row>
    <row r="2474" spans="3:4">
      <c r="C2474" t="e">
        <f>MATCH(B:B, 'All postcodes from all wards'!A:A,0)</f>
        <v>#N/A</v>
      </c>
      <c r="D2474" t="e">
        <f>INDEX('All postcodes from all wards'!D:D,C2474)</f>
        <v>#N/A</v>
      </c>
    </row>
    <row r="2475" spans="3:4">
      <c r="C2475" t="e">
        <f>MATCH(B:B, 'All postcodes from all wards'!A:A,0)</f>
        <v>#N/A</v>
      </c>
      <c r="D2475" t="e">
        <f>INDEX('All postcodes from all wards'!D:D,C2475)</f>
        <v>#N/A</v>
      </c>
    </row>
    <row r="2476" spans="3:4">
      <c r="C2476" t="e">
        <f>MATCH(B:B, 'All postcodes from all wards'!A:A,0)</f>
        <v>#N/A</v>
      </c>
      <c r="D2476" t="e">
        <f>INDEX('All postcodes from all wards'!D:D,C2476)</f>
        <v>#N/A</v>
      </c>
    </row>
    <row r="2477" spans="3:4">
      <c r="C2477" t="e">
        <f>MATCH(B:B, 'All postcodes from all wards'!A:A,0)</f>
        <v>#N/A</v>
      </c>
      <c r="D2477" t="e">
        <f>INDEX('All postcodes from all wards'!D:D,C2477)</f>
        <v>#N/A</v>
      </c>
    </row>
    <row r="2478" spans="3:4">
      <c r="C2478" t="e">
        <f>MATCH(B:B, 'All postcodes from all wards'!A:A,0)</f>
        <v>#N/A</v>
      </c>
      <c r="D2478" t="e">
        <f>INDEX('All postcodes from all wards'!D:D,C2478)</f>
        <v>#N/A</v>
      </c>
    </row>
    <row r="2479" spans="3:4">
      <c r="C2479" t="e">
        <f>MATCH(B:B, 'All postcodes from all wards'!A:A,0)</f>
        <v>#N/A</v>
      </c>
      <c r="D2479" t="e">
        <f>INDEX('All postcodes from all wards'!D:D,C2479)</f>
        <v>#N/A</v>
      </c>
    </row>
    <row r="2480" spans="3:4">
      <c r="C2480" t="e">
        <f>MATCH(B:B, 'All postcodes from all wards'!A:A,0)</f>
        <v>#N/A</v>
      </c>
      <c r="D2480" t="e">
        <f>INDEX('All postcodes from all wards'!D:D,C2480)</f>
        <v>#N/A</v>
      </c>
    </row>
    <row r="2481" spans="3:4">
      <c r="C2481" t="e">
        <f>MATCH(B:B, 'All postcodes from all wards'!A:A,0)</f>
        <v>#N/A</v>
      </c>
      <c r="D2481" t="e">
        <f>INDEX('All postcodes from all wards'!D:D,C2481)</f>
        <v>#N/A</v>
      </c>
    </row>
    <row r="2482" spans="3:4">
      <c r="C2482" t="e">
        <f>MATCH(B:B, 'All postcodes from all wards'!A:A,0)</f>
        <v>#N/A</v>
      </c>
      <c r="D2482" t="e">
        <f>INDEX('All postcodes from all wards'!D:D,C2482)</f>
        <v>#N/A</v>
      </c>
    </row>
    <row r="2483" spans="3:4">
      <c r="C2483" t="e">
        <f>MATCH(B:B, 'All postcodes from all wards'!A:A,0)</f>
        <v>#N/A</v>
      </c>
      <c r="D2483" t="e">
        <f>INDEX('All postcodes from all wards'!D:D,C2483)</f>
        <v>#N/A</v>
      </c>
    </row>
    <row r="2484" spans="3:4">
      <c r="C2484" t="e">
        <f>MATCH(B:B, 'All postcodes from all wards'!A:A,0)</f>
        <v>#N/A</v>
      </c>
      <c r="D2484" t="e">
        <f>INDEX('All postcodes from all wards'!D:D,C2484)</f>
        <v>#N/A</v>
      </c>
    </row>
    <row r="2485" spans="3:4">
      <c r="C2485" t="e">
        <f>MATCH(B:B, 'All postcodes from all wards'!A:A,0)</f>
        <v>#N/A</v>
      </c>
      <c r="D2485" t="e">
        <f>INDEX('All postcodes from all wards'!D:D,C2485)</f>
        <v>#N/A</v>
      </c>
    </row>
    <row r="2486" spans="3:4">
      <c r="C2486" t="e">
        <f>MATCH(B:B, 'All postcodes from all wards'!A:A,0)</f>
        <v>#N/A</v>
      </c>
      <c r="D2486" t="e">
        <f>INDEX('All postcodes from all wards'!D:D,C2486)</f>
        <v>#N/A</v>
      </c>
    </row>
    <row r="2487" spans="3:4">
      <c r="C2487" t="e">
        <f>MATCH(B:B, 'All postcodes from all wards'!A:A,0)</f>
        <v>#N/A</v>
      </c>
      <c r="D2487" t="e">
        <f>INDEX('All postcodes from all wards'!D:D,C2487)</f>
        <v>#N/A</v>
      </c>
    </row>
    <row r="2488" spans="3:4">
      <c r="C2488" t="e">
        <f>MATCH(B:B, 'All postcodes from all wards'!A:A,0)</f>
        <v>#N/A</v>
      </c>
      <c r="D2488" t="e">
        <f>INDEX('All postcodes from all wards'!D:D,C2488)</f>
        <v>#N/A</v>
      </c>
    </row>
    <row r="2489" spans="3:4">
      <c r="C2489" t="e">
        <f>MATCH(B:B, 'All postcodes from all wards'!A:A,0)</f>
        <v>#N/A</v>
      </c>
      <c r="D2489" t="e">
        <f>INDEX('All postcodes from all wards'!D:D,C2489)</f>
        <v>#N/A</v>
      </c>
    </row>
    <row r="2490" spans="3:4">
      <c r="C2490" t="e">
        <f>MATCH(B:B, 'All postcodes from all wards'!A:A,0)</f>
        <v>#N/A</v>
      </c>
      <c r="D2490" t="e">
        <f>INDEX('All postcodes from all wards'!D:D,C2490)</f>
        <v>#N/A</v>
      </c>
    </row>
    <row r="2491" spans="3:4">
      <c r="C2491" t="e">
        <f>MATCH(B:B, 'All postcodes from all wards'!A:A,0)</f>
        <v>#N/A</v>
      </c>
      <c r="D2491" t="e">
        <f>INDEX('All postcodes from all wards'!D:D,C2491)</f>
        <v>#N/A</v>
      </c>
    </row>
    <row r="2492" spans="3:4">
      <c r="C2492" t="e">
        <f>MATCH(B:B, 'All postcodes from all wards'!A:A,0)</f>
        <v>#N/A</v>
      </c>
      <c r="D2492" t="e">
        <f>INDEX('All postcodes from all wards'!D:D,C2492)</f>
        <v>#N/A</v>
      </c>
    </row>
    <row r="2493" spans="3:4">
      <c r="C2493" t="e">
        <f>MATCH(B:B, 'All postcodes from all wards'!A:A,0)</f>
        <v>#N/A</v>
      </c>
      <c r="D2493" t="e">
        <f>INDEX('All postcodes from all wards'!D:D,C2493)</f>
        <v>#N/A</v>
      </c>
    </row>
    <row r="2494" spans="3:4">
      <c r="C2494" t="e">
        <f>MATCH(B:B, 'All postcodes from all wards'!A:A,0)</f>
        <v>#N/A</v>
      </c>
      <c r="D2494" t="e">
        <f>INDEX('All postcodes from all wards'!D:D,C2494)</f>
        <v>#N/A</v>
      </c>
    </row>
    <row r="2495" spans="3:4">
      <c r="C2495" t="e">
        <f>MATCH(B:B, 'All postcodes from all wards'!A:A,0)</f>
        <v>#N/A</v>
      </c>
      <c r="D2495" t="e">
        <f>INDEX('All postcodes from all wards'!D:D,C2495)</f>
        <v>#N/A</v>
      </c>
    </row>
    <row r="2496" spans="3:4">
      <c r="C2496" t="e">
        <f>MATCH(B:B, 'All postcodes from all wards'!A:A,0)</f>
        <v>#N/A</v>
      </c>
      <c r="D2496" t="e">
        <f>INDEX('All postcodes from all wards'!D:D,C2496)</f>
        <v>#N/A</v>
      </c>
    </row>
    <row r="2497" spans="3:4">
      <c r="C2497" t="e">
        <f>MATCH(B:B, 'All postcodes from all wards'!A:A,0)</f>
        <v>#N/A</v>
      </c>
      <c r="D2497" t="e">
        <f>INDEX('All postcodes from all wards'!D:D,C2497)</f>
        <v>#N/A</v>
      </c>
    </row>
    <row r="2498" spans="3:4">
      <c r="C2498" t="e">
        <f>MATCH(B:B, 'All postcodes from all wards'!A:A,0)</f>
        <v>#N/A</v>
      </c>
      <c r="D2498" t="e">
        <f>INDEX('All postcodes from all wards'!D:D,C2498)</f>
        <v>#N/A</v>
      </c>
    </row>
    <row r="2499" spans="3:4">
      <c r="C2499" t="e">
        <f>MATCH(B:B, 'All postcodes from all wards'!A:A,0)</f>
        <v>#N/A</v>
      </c>
      <c r="D2499" t="e">
        <f>INDEX('All postcodes from all wards'!D:D,C2499)</f>
        <v>#N/A</v>
      </c>
    </row>
    <row r="2500" spans="3:4">
      <c r="C2500" t="e">
        <f>MATCH(B:B, 'All postcodes from all wards'!A:A,0)</f>
        <v>#N/A</v>
      </c>
      <c r="D2500" t="e">
        <f>INDEX('All postcodes from all wards'!D:D,C2500)</f>
        <v>#N/A</v>
      </c>
    </row>
    <row r="2501" spans="3:4">
      <c r="C2501" t="e">
        <f>MATCH(B:B, 'All postcodes from all wards'!A:A,0)</f>
        <v>#N/A</v>
      </c>
      <c r="D2501" t="e">
        <f>INDEX('All postcodes from all wards'!D:D,C2501)</f>
        <v>#N/A</v>
      </c>
    </row>
    <row r="2502" spans="3:4">
      <c r="C2502" t="e">
        <f>MATCH(B:B, 'All postcodes from all wards'!A:A,0)</f>
        <v>#N/A</v>
      </c>
      <c r="D2502" t="e">
        <f>INDEX('All postcodes from all wards'!D:D,C2502)</f>
        <v>#N/A</v>
      </c>
    </row>
    <row r="2503" spans="3:4">
      <c r="C2503" t="e">
        <f>MATCH(B:B, 'All postcodes from all wards'!A:A,0)</f>
        <v>#N/A</v>
      </c>
      <c r="D2503" t="e">
        <f>INDEX('All postcodes from all wards'!D:D,C2503)</f>
        <v>#N/A</v>
      </c>
    </row>
    <row r="2504" spans="3:4">
      <c r="C2504" t="e">
        <f>MATCH(B:B, 'All postcodes from all wards'!A:A,0)</f>
        <v>#N/A</v>
      </c>
      <c r="D2504" t="e">
        <f>INDEX('All postcodes from all wards'!D:D,C2504)</f>
        <v>#N/A</v>
      </c>
    </row>
    <row r="2505" spans="3:4">
      <c r="C2505" t="e">
        <f>MATCH(B:B, 'All postcodes from all wards'!A:A,0)</f>
        <v>#N/A</v>
      </c>
      <c r="D2505" t="e">
        <f>INDEX('All postcodes from all wards'!D:D,C2505)</f>
        <v>#N/A</v>
      </c>
    </row>
    <row r="2506" spans="3:4">
      <c r="C2506" t="e">
        <f>MATCH(B:B, 'All postcodes from all wards'!A:A,0)</f>
        <v>#N/A</v>
      </c>
      <c r="D2506" t="e">
        <f>INDEX('All postcodes from all wards'!D:D,C2506)</f>
        <v>#N/A</v>
      </c>
    </row>
    <row r="2507" spans="3:4">
      <c r="C2507" t="e">
        <f>MATCH(B:B, 'All postcodes from all wards'!A:A,0)</f>
        <v>#N/A</v>
      </c>
      <c r="D2507" t="e">
        <f>INDEX('All postcodes from all wards'!D:D,C2507)</f>
        <v>#N/A</v>
      </c>
    </row>
    <row r="2508" spans="3:4">
      <c r="C2508" t="e">
        <f>MATCH(B:B, 'All postcodes from all wards'!A:A,0)</f>
        <v>#N/A</v>
      </c>
      <c r="D2508" t="e">
        <f>INDEX('All postcodes from all wards'!D:D,C2508)</f>
        <v>#N/A</v>
      </c>
    </row>
    <row r="2509" spans="3:4">
      <c r="C2509" t="e">
        <f>MATCH(B:B, 'All postcodes from all wards'!A:A,0)</f>
        <v>#N/A</v>
      </c>
      <c r="D2509" t="e">
        <f>INDEX('All postcodes from all wards'!D:D,C2509)</f>
        <v>#N/A</v>
      </c>
    </row>
    <row r="2510" spans="3:4">
      <c r="C2510" t="e">
        <f>MATCH(B:B, 'All postcodes from all wards'!A:A,0)</f>
        <v>#N/A</v>
      </c>
      <c r="D2510" t="e">
        <f>INDEX('All postcodes from all wards'!D:D,C2510)</f>
        <v>#N/A</v>
      </c>
    </row>
    <row r="2511" spans="3:4">
      <c r="C2511" t="e">
        <f>MATCH(B:B, 'All postcodes from all wards'!A:A,0)</f>
        <v>#N/A</v>
      </c>
      <c r="D2511" t="e">
        <f>INDEX('All postcodes from all wards'!D:D,C2511)</f>
        <v>#N/A</v>
      </c>
    </row>
    <row r="2512" spans="3:4">
      <c r="C2512" t="e">
        <f>MATCH(B:B, 'All postcodes from all wards'!A:A,0)</f>
        <v>#N/A</v>
      </c>
      <c r="D2512" t="e">
        <f>INDEX('All postcodes from all wards'!D:D,C2512)</f>
        <v>#N/A</v>
      </c>
    </row>
    <row r="2513" spans="3:4">
      <c r="C2513" t="e">
        <f>MATCH(B:B, 'All postcodes from all wards'!A:A,0)</f>
        <v>#N/A</v>
      </c>
      <c r="D2513" t="e">
        <f>INDEX('All postcodes from all wards'!D:D,C2513)</f>
        <v>#N/A</v>
      </c>
    </row>
    <row r="2514" spans="3:4">
      <c r="C2514" t="e">
        <f>MATCH(B:B, 'All postcodes from all wards'!A:A,0)</f>
        <v>#N/A</v>
      </c>
      <c r="D2514" t="e">
        <f>INDEX('All postcodes from all wards'!D:D,C2514)</f>
        <v>#N/A</v>
      </c>
    </row>
    <row r="2515" spans="3:4">
      <c r="C2515" t="e">
        <f>MATCH(B:B, 'All postcodes from all wards'!A:A,0)</f>
        <v>#N/A</v>
      </c>
      <c r="D2515" t="e">
        <f>INDEX('All postcodes from all wards'!D:D,C2515)</f>
        <v>#N/A</v>
      </c>
    </row>
    <row r="2516" spans="3:4">
      <c r="C2516" t="e">
        <f>MATCH(B:B, 'All postcodes from all wards'!A:A,0)</f>
        <v>#N/A</v>
      </c>
      <c r="D2516" t="e">
        <f>INDEX('All postcodes from all wards'!D:D,C2516)</f>
        <v>#N/A</v>
      </c>
    </row>
    <row r="2517" spans="3:4">
      <c r="C2517" t="e">
        <f>MATCH(B:B, 'All postcodes from all wards'!A:A,0)</f>
        <v>#N/A</v>
      </c>
      <c r="D2517" t="e">
        <f>INDEX('All postcodes from all wards'!D:D,C2517)</f>
        <v>#N/A</v>
      </c>
    </row>
    <row r="2518" spans="3:4">
      <c r="C2518" t="e">
        <f>MATCH(B:B, 'All postcodes from all wards'!A:A,0)</f>
        <v>#N/A</v>
      </c>
      <c r="D2518" t="e">
        <f>INDEX('All postcodes from all wards'!D:D,C2518)</f>
        <v>#N/A</v>
      </c>
    </row>
    <row r="2519" spans="3:4">
      <c r="C2519" t="e">
        <f>MATCH(B:B, 'All postcodes from all wards'!A:A,0)</f>
        <v>#N/A</v>
      </c>
      <c r="D2519" t="e">
        <f>INDEX('All postcodes from all wards'!D:D,C2519)</f>
        <v>#N/A</v>
      </c>
    </row>
    <row r="2520" spans="3:4">
      <c r="C2520" t="e">
        <f>MATCH(B:B, 'All postcodes from all wards'!A:A,0)</f>
        <v>#N/A</v>
      </c>
      <c r="D2520" t="e">
        <f>INDEX('All postcodes from all wards'!D:D,C2520)</f>
        <v>#N/A</v>
      </c>
    </row>
    <row r="2521" spans="3:4">
      <c r="C2521" t="e">
        <f>MATCH(B:B, 'All postcodes from all wards'!A:A,0)</f>
        <v>#N/A</v>
      </c>
      <c r="D2521" t="e">
        <f>INDEX('All postcodes from all wards'!D:D,C2521)</f>
        <v>#N/A</v>
      </c>
    </row>
    <row r="2522" spans="3:4">
      <c r="C2522" t="e">
        <f>MATCH(B:B, 'All postcodes from all wards'!A:A,0)</f>
        <v>#N/A</v>
      </c>
      <c r="D2522" t="e">
        <f>INDEX('All postcodes from all wards'!D:D,C2522)</f>
        <v>#N/A</v>
      </c>
    </row>
    <row r="2523" spans="3:4">
      <c r="C2523" t="e">
        <f>MATCH(B:B, 'All postcodes from all wards'!A:A,0)</f>
        <v>#N/A</v>
      </c>
      <c r="D2523" t="e">
        <f>INDEX('All postcodes from all wards'!D:D,C2523)</f>
        <v>#N/A</v>
      </c>
    </row>
    <row r="2524" spans="3:4">
      <c r="C2524" t="e">
        <f>MATCH(B:B, 'All postcodes from all wards'!A:A,0)</f>
        <v>#N/A</v>
      </c>
      <c r="D2524" t="e">
        <f>INDEX('All postcodes from all wards'!D:D,C2524)</f>
        <v>#N/A</v>
      </c>
    </row>
    <row r="2525" spans="3:4">
      <c r="C2525" t="e">
        <f>MATCH(B:B, 'All postcodes from all wards'!A:A,0)</f>
        <v>#N/A</v>
      </c>
      <c r="D2525" t="e">
        <f>INDEX('All postcodes from all wards'!D:D,C2525)</f>
        <v>#N/A</v>
      </c>
    </row>
    <row r="2526" spans="3:4">
      <c r="C2526" t="e">
        <f>MATCH(B:B, 'All postcodes from all wards'!A:A,0)</f>
        <v>#N/A</v>
      </c>
      <c r="D2526" t="e">
        <f>INDEX('All postcodes from all wards'!D:D,C2526)</f>
        <v>#N/A</v>
      </c>
    </row>
    <row r="2527" spans="3:4">
      <c r="C2527" t="e">
        <f>MATCH(B:B, 'All postcodes from all wards'!A:A,0)</f>
        <v>#N/A</v>
      </c>
      <c r="D2527" t="e">
        <f>INDEX('All postcodes from all wards'!D:D,C2527)</f>
        <v>#N/A</v>
      </c>
    </row>
    <row r="2528" spans="3:4">
      <c r="C2528" t="e">
        <f>MATCH(B:B, 'All postcodes from all wards'!A:A,0)</f>
        <v>#N/A</v>
      </c>
      <c r="D2528" t="e">
        <f>INDEX('All postcodes from all wards'!D:D,C2528)</f>
        <v>#N/A</v>
      </c>
    </row>
    <row r="2529" spans="3:4">
      <c r="C2529" t="e">
        <f>MATCH(B:B, 'All postcodes from all wards'!A:A,0)</f>
        <v>#N/A</v>
      </c>
      <c r="D2529" t="e">
        <f>INDEX('All postcodes from all wards'!D:D,C2529)</f>
        <v>#N/A</v>
      </c>
    </row>
    <row r="2530" spans="3:4">
      <c r="C2530" t="e">
        <f>MATCH(B:B, 'All postcodes from all wards'!A:A,0)</f>
        <v>#N/A</v>
      </c>
      <c r="D2530" t="e">
        <f>INDEX('All postcodes from all wards'!D:D,C2530)</f>
        <v>#N/A</v>
      </c>
    </row>
    <row r="2531" spans="3:4">
      <c r="C2531" t="e">
        <f>MATCH(B:B, 'All postcodes from all wards'!A:A,0)</f>
        <v>#N/A</v>
      </c>
      <c r="D2531" t="e">
        <f>INDEX('All postcodes from all wards'!D:D,C2531)</f>
        <v>#N/A</v>
      </c>
    </row>
    <row r="2532" spans="3:4">
      <c r="C2532" t="e">
        <f>MATCH(B:B, 'All postcodes from all wards'!A:A,0)</f>
        <v>#N/A</v>
      </c>
      <c r="D2532" t="e">
        <f>INDEX('All postcodes from all wards'!D:D,C2532)</f>
        <v>#N/A</v>
      </c>
    </row>
    <row r="2533" spans="3:4">
      <c r="C2533" t="e">
        <f>MATCH(B:B, 'All postcodes from all wards'!A:A,0)</f>
        <v>#N/A</v>
      </c>
      <c r="D2533" t="e">
        <f>INDEX('All postcodes from all wards'!D:D,C2533)</f>
        <v>#N/A</v>
      </c>
    </row>
    <row r="2534" spans="3:4">
      <c r="C2534" t="e">
        <f>MATCH(B:B, 'All postcodes from all wards'!A:A,0)</f>
        <v>#N/A</v>
      </c>
      <c r="D2534" t="e">
        <f>INDEX('All postcodes from all wards'!D:D,C2534)</f>
        <v>#N/A</v>
      </c>
    </row>
    <row r="2535" spans="3:4">
      <c r="C2535" t="e">
        <f>MATCH(B:B, 'All postcodes from all wards'!A:A,0)</f>
        <v>#N/A</v>
      </c>
      <c r="D2535" t="e">
        <f>INDEX('All postcodes from all wards'!D:D,C2535)</f>
        <v>#N/A</v>
      </c>
    </row>
    <row r="2536" spans="3:4">
      <c r="C2536" t="e">
        <f>MATCH(B:B, 'All postcodes from all wards'!A:A,0)</f>
        <v>#N/A</v>
      </c>
      <c r="D2536" t="e">
        <f>INDEX('All postcodes from all wards'!D:D,C2536)</f>
        <v>#N/A</v>
      </c>
    </row>
    <row r="2537" spans="3:4">
      <c r="C2537" t="e">
        <f>MATCH(B:B, 'All postcodes from all wards'!A:A,0)</f>
        <v>#N/A</v>
      </c>
      <c r="D2537" t="e">
        <f>INDEX('All postcodes from all wards'!D:D,C2537)</f>
        <v>#N/A</v>
      </c>
    </row>
    <row r="2538" spans="3:4">
      <c r="C2538" t="e">
        <f>MATCH(B:B, 'All postcodes from all wards'!A:A,0)</f>
        <v>#N/A</v>
      </c>
      <c r="D2538" t="e">
        <f>INDEX('All postcodes from all wards'!D:D,C2538)</f>
        <v>#N/A</v>
      </c>
    </row>
    <row r="2539" spans="3:4">
      <c r="C2539" t="e">
        <f>MATCH(B:B, 'All postcodes from all wards'!A:A,0)</f>
        <v>#N/A</v>
      </c>
      <c r="D2539" t="e">
        <f>INDEX('All postcodes from all wards'!D:D,C2539)</f>
        <v>#N/A</v>
      </c>
    </row>
    <row r="2540" spans="3:4">
      <c r="C2540" t="e">
        <f>MATCH(B:B, 'All postcodes from all wards'!A:A,0)</f>
        <v>#N/A</v>
      </c>
      <c r="D2540" t="e">
        <f>INDEX('All postcodes from all wards'!D:D,C2540)</f>
        <v>#N/A</v>
      </c>
    </row>
    <row r="2541" spans="3:4">
      <c r="C2541" t="e">
        <f>MATCH(B:B, 'All postcodes from all wards'!A:A,0)</f>
        <v>#N/A</v>
      </c>
      <c r="D2541" t="e">
        <f>INDEX('All postcodes from all wards'!D:D,C2541)</f>
        <v>#N/A</v>
      </c>
    </row>
    <row r="2542" spans="3:4">
      <c r="C2542" t="e">
        <f>MATCH(B:B, 'All postcodes from all wards'!A:A,0)</f>
        <v>#N/A</v>
      </c>
      <c r="D2542" t="e">
        <f>INDEX('All postcodes from all wards'!D:D,C2542)</f>
        <v>#N/A</v>
      </c>
    </row>
    <row r="2543" spans="3:4">
      <c r="C2543" t="e">
        <f>MATCH(B:B, 'All postcodes from all wards'!A:A,0)</f>
        <v>#N/A</v>
      </c>
      <c r="D2543" t="e">
        <f>INDEX('All postcodes from all wards'!D:D,C2543)</f>
        <v>#N/A</v>
      </c>
    </row>
    <row r="2544" spans="3:4">
      <c r="C2544" t="e">
        <f>MATCH(B:B, 'All postcodes from all wards'!A:A,0)</f>
        <v>#N/A</v>
      </c>
      <c r="D2544" t="e">
        <f>INDEX('All postcodes from all wards'!D:D,C2544)</f>
        <v>#N/A</v>
      </c>
    </row>
    <row r="2545" spans="3:4">
      <c r="C2545" t="e">
        <f>MATCH(B:B, 'All postcodes from all wards'!A:A,0)</f>
        <v>#N/A</v>
      </c>
      <c r="D2545" t="e">
        <f>INDEX('All postcodes from all wards'!D:D,C2545)</f>
        <v>#N/A</v>
      </c>
    </row>
    <row r="2546" spans="3:4">
      <c r="C2546" t="e">
        <f>MATCH(B:B, 'All postcodes from all wards'!A:A,0)</f>
        <v>#N/A</v>
      </c>
      <c r="D2546" t="e">
        <f>INDEX('All postcodes from all wards'!D:D,C2546)</f>
        <v>#N/A</v>
      </c>
    </row>
    <row r="2547" spans="3:4">
      <c r="C2547" t="e">
        <f>MATCH(B:B, 'All postcodes from all wards'!A:A,0)</f>
        <v>#N/A</v>
      </c>
      <c r="D2547" t="e">
        <f>INDEX('All postcodes from all wards'!D:D,C2547)</f>
        <v>#N/A</v>
      </c>
    </row>
    <row r="2548" spans="3:4">
      <c r="C2548" t="e">
        <f>MATCH(B:B, 'All postcodes from all wards'!A:A,0)</f>
        <v>#N/A</v>
      </c>
      <c r="D2548" t="e">
        <f>INDEX('All postcodes from all wards'!D:D,C2548)</f>
        <v>#N/A</v>
      </c>
    </row>
    <row r="2549" spans="3:4">
      <c r="C2549" t="e">
        <f>MATCH(B:B, 'All postcodes from all wards'!A:A,0)</f>
        <v>#N/A</v>
      </c>
      <c r="D2549" t="e">
        <f>INDEX('All postcodes from all wards'!D:D,C2549)</f>
        <v>#N/A</v>
      </c>
    </row>
    <row r="2550" spans="3:4">
      <c r="C2550" t="e">
        <f>MATCH(B:B, 'All postcodes from all wards'!A:A,0)</f>
        <v>#N/A</v>
      </c>
      <c r="D2550" t="e">
        <f>INDEX('All postcodes from all wards'!D:D,C2550)</f>
        <v>#N/A</v>
      </c>
    </row>
    <row r="2551" spans="3:4">
      <c r="C2551" t="e">
        <f>MATCH(B:B, 'All postcodes from all wards'!A:A,0)</f>
        <v>#N/A</v>
      </c>
      <c r="D2551" t="e">
        <f>INDEX('All postcodes from all wards'!D:D,C2551)</f>
        <v>#N/A</v>
      </c>
    </row>
    <row r="2552" spans="3:4">
      <c r="C2552" t="e">
        <f>MATCH(B:B, 'All postcodes from all wards'!A:A,0)</f>
        <v>#N/A</v>
      </c>
      <c r="D2552" t="e">
        <f>INDEX('All postcodes from all wards'!D:D,C2552)</f>
        <v>#N/A</v>
      </c>
    </row>
    <row r="2553" spans="3:4">
      <c r="C2553" t="e">
        <f>MATCH(B:B, 'All postcodes from all wards'!A:A,0)</f>
        <v>#N/A</v>
      </c>
      <c r="D2553" t="e">
        <f>INDEX('All postcodes from all wards'!D:D,C2553)</f>
        <v>#N/A</v>
      </c>
    </row>
    <row r="2554" spans="3:4">
      <c r="C2554" t="e">
        <f>MATCH(B:B, 'All postcodes from all wards'!A:A,0)</f>
        <v>#N/A</v>
      </c>
      <c r="D2554" t="e">
        <f>INDEX('All postcodes from all wards'!D:D,C2554)</f>
        <v>#N/A</v>
      </c>
    </row>
    <row r="2555" spans="3:4">
      <c r="C2555" t="e">
        <f>MATCH(B:B, 'All postcodes from all wards'!A:A,0)</f>
        <v>#N/A</v>
      </c>
      <c r="D2555" t="e">
        <f>INDEX('All postcodes from all wards'!D:D,C2555)</f>
        <v>#N/A</v>
      </c>
    </row>
    <row r="2556" spans="3:4">
      <c r="C2556" t="e">
        <f>MATCH(B:B, 'All postcodes from all wards'!A:A,0)</f>
        <v>#N/A</v>
      </c>
      <c r="D2556" t="e">
        <f>INDEX('All postcodes from all wards'!D:D,C2556)</f>
        <v>#N/A</v>
      </c>
    </row>
    <row r="2557" spans="3:4">
      <c r="C2557" t="e">
        <f>MATCH(B:B, 'All postcodes from all wards'!A:A,0)</f>
        <v>#N/A</v>
      </c>
      <c r="D2557" t="e">
        <f>INDEX('All postcodes from all wards'!D:D,C2557)</f>
        <v>#N/A</v>
      </c>
    </row>
    <row r="2558" spans="3:4">
      <c r="C2558" t="e">
        <f>MATCH(B:B, 'All postcodes from all wards'!A:A,0)</f>
        <v>#N/A</v>
      </c>
      <c r="D2558" t="e">
        <f>INDEX('All postcodes from all wards'!D:D,C2558)</f>
        <v>#N/A</v>
      </c>
    </row>
    <row r="2559" spans="3:4">
      <c r="C2559" t="e">
        <f>MATCH(B:B, 'All postcodes from all wards'!A:A,0)</f>
        <v>#N/A</v>
      </c>
      <c r="D2559" t="e">
        <f>INDEX('All postcodes from all wards'!D:D,C2559)</f>
        <v>#N/A</v>
      </c>
    </row>
    <row r="2560" spans="3:4">
      <c r="C2560" t="e">
        <f>MATCH(B:B, 'All postcodes from all wards'!A:A,0)</f>
        <v>#N/A</v>
      </c>
      <c r="D2560" t="e">
        <f>INDEX('All postcodes from all wards'!D:D,C2560)</f>
        <v>#N/A</v>
      </c>
    </row>
    <row r="2561" spans="3:4">
      <c r="C2561" t="e">
        <f>MATCH(B:B, 'All postcodes from all wards'!A:A,0)</f>
        <v>#N/A</v>
      </c>
      <c r="D2561" t="e">
        <f>INDEX('All postcodes from all wards'!D:D,C2561)</f>
        <v>#N/A</v>
      </c>
    </row>
    <row r="2562" spans="3:4">
      <c r="C2562" t="e">
        <f>MATCH(B:B, 'All postcodes from all wards'!A:A,0)</f>
        <v>#N/A</v>
      </c>
      <c r="D2562" t="e">
        <f>INDEX('All postcodes from all wards'!D:D,C2562)</f>
        <v>#N/A</v>
      </c>
    </row>
    <row r="2563" spans="3:4">
      <c r="C2563" t="e">
        <f>MATCH(B:B, 'All postcodes from all wards'!A:A,0)</f>
        <v>#N/A</v>
      </c>
      <c r="D2563" t="e">
        <f>INDEX('All postcodes from all wards'!D:D,C2563)</f>
        <v>#N/A</v>
      </c>
    </row>
    <row r="2564" spans="3:4">
      <c r="C2564" t="e">
        <f>MATCH(B:B, 'All postcodes from all wards'!A:A,0)</f>
        <v>#N/A</v>
      </c>
      <c r="D2564" t="e">
        <f>INDEX('All postcodes from all wards'!D:D,C2564)</f>
        <v>#N/A</v>
      </c>
    </row>
    <row r="2565" spans="3:4">
      <c r="C2565" t="e">
        <f>MATCH(B:B, 'All postcodes from all wards'!A:A,0)</f>
        <v>#N/A</v>
      </c>
      <c r="D2565" t="e">
        <f>INDEX('All postcodes from all wards'!D:D,C2565)</f>
        <v>#N/A</v>
      </c>
    </row>
    <row r="2566" spans="3:4">
      <c r="C2566" t="e">
        <f>MATCH(B:B, 'All postcodes from all wards'!A:A,0)</f>
        <v>#N/A</v>
      </c>
      <c r="D2566" t="e">
        <f>INDEX('All postcodes from all wards'!D:D,C2566)</f>
        <v>#N/A</v>
      </c>
    </row>
    <row r="2567" spans="3:4">
      <c r="C2567" t="e">
        <f>MATCH(B:B, 'All postcodes from all wards'!A:A,0)</f>
        <v>#N/A</v>
      </c>
      <c r="D2567" t="e">
        <f>INDEX('All postcodes from all wards'!D:D,C2567)</f>
        <v>#N/A</v>
      </c>
    </row>
    <row r="2568" spans="3:4">
      <c r="C2568" t="e">
        <f>MATCH(B:B, 'All postcodes from all wards'!A:A,0)</f>
        <v>#N/A</v>
      </c>
      <c r="D2568" t="e">
        <f>INDEX('All postcodes from all wards'!D:D,C2568)</f>
        <v>#N/A</v>
      </c>
    </row>
    <row r="2569" spans="3:4">
      <c r="C2569" t="e">
        <f>MATCH(B:B, 'All postcodes from all wards'!A:A,0)</f>
        <v>#N/A</v>
      </c>
      <c r="D2569" t="e">
        <f>INDEX('All postcodes from all wards'!D:D,C2569)</f>
        <v>#N/A</v>
      </c>
    </row>
    <row r="2570" spans="3:4">
      <c r="C2570" t="e">
        <f>MATCH(B:B, 'All postcodes from all wards'!A:A,0)</f>
        <v>#N/A</v>
      </c>
      <c r="D2570" t="e">
        <f>INDEX('All postcodes from all wards'!D:D,C2570)</f>
        <v>#N/A</v>
      </c>
    </row>
    <row r="2571" spans="3:4">
      <c r="C2571" t="e">
        <f>MATCH(B:B, 'All postcodes from all wards'!A:A,0)</f>
        <v>#N/A</v>
      </c>
      <c r="D2571" t="e">
        <f>INDEX('All postcodes from all wards'!D:D,C2571)</f>
        <v>#N/A</v>
      </c>
    </row>
    <row r="2572" spans="3:4">
      <c r="C2572" t="e">
        <f>MATCH(B:B, 'All postcodes from all wards'!A:A,0)</f>
        <v>#N/A</v>
      </c>
      <c r="D2572" t="e">
        <f>INDEX('All postcodes from all wards'!D:D,C2572)</f>
        <v>#N/A</v>
      </c>
    </row>
    <row r="2573" spans="3:4">
      <c r="C2573" t="e">
        <f>MATCH(B:B, 'All postcodes from all wards'!A:A,0)</f>
        <v>#N/A</v>
      </c>
      <c r="D2573" t="e">
        <f>INDEX('All postcodes from all wards'!D:D,C2573)</f>
        <v>#N/A</v>
      </c>
    </row>
    <row r="2574" spans="3:4">
      <c r="C2574" t="e">
        <f>MATCH(B:B, 'All postcodes from all wards'!A:A,0)</f>
        <v>#N/A</v>
      </c>
      <c r="D2574" t="e">
        <f>INDEX('All postcodes from all wards'!D:D,C2574)</f>
        <v>#N/A</v>
      </c>
    </row>
    <row r="2575" spans="3:4">
      <c r="C2575" t="e">
        <f>MATCH(B:B, 'All postcodes from all wards'!A:A,0)</f>
        <v>#N/A</v>
      </c>
      <c r="D2575" t="e">
        <f>INDEX('All postcodes from all wards'!D:D,C2575)</f>
        <v>#N/A</v>
      </c>
    </row>
    <row r="2576" spans="3:4">
      <c r="C2576" t="e">
        <f>MATCH(B:B, 'All postcodes from all wards'!A:A,0)</f>
        <v>#N/A</v>
      </c>
      <c r="D2576" t="e">
        <f>INDEX('All postcodes from all wards'!D:D,C2576)</f>
        <v>#N/A</v>
      </c>
    </row>
    <row r="2577" spans="3:4">
      <c r="C2577" t="e">
        <f>MATCH(B:B, 'All postcodes from all wards'!A:A,0)</f>
        <v>#N/A</v>
      </c>
      <c r="D2577" t="e">
        <f>INDEX('All postcodes from all wards'!D:D,C2577)</f>
        <v>#N/A</v>
      </c>
    </row>
    <row r="2578" spans="3:4">
      <c r="C2578" t="e">
        <f>MATCH(B:B, 'All postcodes from all wards'!A:A,0)</f>
        <v>#N/A</v>
      </c>
      <c r="D2578" t="e">
        <f>INDEX('All postcodes from all wards'!D:D,C2578)</f>
        <v>#N/A</v>
      </c>
    </row>
    <row r="2579" spans="3:4">
      <c r="C2579" t="e">
        <f>MATCH(B:B, 'All postcodes from all wards'!A:A,0)</f>
        <v>#N/A</v>
      </c>
      <c r="D2579" t="e">
        <f>INDEX('All postcodes from all wards'!D:D,C2579)</f>
        <v>#N/A</v>
      </c>
    </row>
    <row r="2580" spans="3:4">
      <c r="C2580" t="e">
        <f>MATCH(B:B, 'All postcodes from all wards'!A:A,0)</f>
        <v>#N/A</v>
      </c>
      <c r="D2580" t="e">
        <f>INDEX('All postcodes from all wards'!D:D,C2580)</f>
        <v>#N/A</v>
      </c>
    </row>
    <row r="2581" spans="3:4">
      <c r="C2581" t="e">
        <f>MATCH(B:B, 'All postcodes from all wards'!A:A,0)</f>
        <v>#N/A</v>
      </c>
      <c r="D2581" t="e">
        <f>INDEX('All postcodes from all wards'!D:D,C2581)</f>
        <v>#N/A</v>
      </c>
    </row>
    <row r="2582" spans="3:4">
      <c r="C2582" t="e">
        <f>MATCH(B:B, 'All postcodes from all wards'!A:A,0)</f>
        <v>#N/A</v>
      </c>
      <c r="D2582" t="e">
        <f>INDEX('All postcodes from all wards'!D:D,C2582)</f>
        <v>#N/A</v>
      </c>
    </row>
    <row r="2583" spans="3:4">
      <c r="C2583" t="e">
        <f>MATCH(B:B, 'All postcodes from all wards'!A:A,0)</f>
        <v>#N/A</v>
      </c>
      <c r="D2583" t="e">
        <f>INDEX('All postcodes from all wards'!D:D,C2583)</f>
        <v>#N/A</v>
      </c>
    </row>
    <row r="2584" spans="3:4">
      <c r="C2584" t="e">
        <f>MATCH(B:B, 'All postcodes from all wards'!A:A,0)</f>
        <v>#N/A</v>
      </c>
      <c r="D2584" t="e">
        <f>INDEX('All postcodes from all wards'!D:D,C2584)</f>
        <v>#N/A</v>
      </c>
    </row>
    <row r="2585" spans="3:4">
      <c r="C2585" t="e">
        <f>MATCH(B:B, 'All postcodes from all wards'!A:A,0)</f>
        <v>#N/A</v>
      </c>
      <c r="D2585" t="e">
        <f>INDEX('All postcodes from all wards'!D:D,C2585)</f>
        <v>#N/A</v>
      </c>
    </row>
    <row r="2586" spans="3:4">
      <c r="C2586" t="e">
        <f>MATCH(B:B, 'All postcodes from all wards'!A:A,0)</f>
        <v>#N/A</v>
      </c>
      <c r="D2586" t="e">
        <f>INDEX('All postcodes from all wards'!D:D,C2586)</f>
        <v>#N/A</v>
      </c>
    </row>
    <row r="2587" spans="3:4">
      <c r="C2587" t="e">
        <f>MATCH(B:B, 'All postcodes from all wards'!A:A,0)</f>
        <v>#N/A</v>
      </c>
      <c r="D2587" t="e">
        <f>INDEX('All postcodes from all wards'!D:D,C2587)</f>
        <v>#N/A</v>
      </c>
    </row>
    <row r="2588" spans="3:4">
      <c r="C2588" t="e">
        <f>MATCH(B:B, 'All postcodes from all wards'!A:A,0)</f>
        <v>#N/A</v>
      </c>
      <c r="D2588" t="e">
        <f>INDEX('All postcodes from all wards'!D:D,C2588)</f>
        <v>#N/A</v>
      </c>
    </row>
    <row r="2589" spans="3:4">
      <c r="C2589" t="e">
        <f>MATCH(B:B, 'All postcodes from all wards'!A:A,0)</f>
        <v>#N/A</v>
      </c>
      <c r="D2589" t="e">
        <f>INDEX('All postcodes from all wards'!D:D,C2589)</f>
        <v>#N/A</v>
      </c>
    </row>
    <row r="2590" spans="3:4">
      <c r="C2590" t="e">
        <f>MATCH(B:B, 'All postcodes from all wards'!A:A,0)</f>
        <v>#N/A</v>
      </c>
      <c r="D2590" t="e">
        <f>INDEX('All postcodes from all wards'!D:D,C2590)</f>
        <v>#N/A</v>
      </c>
    </row>
    <row r="2591" spans="3:4">
      <c r="C2591" t="e">
        <f>MATCH(B:B, 'All postcodes from all wards'!A:A,0)</f>
        <v>#N/A</v>
      </c>
      <c r="D2591" t="e">
        <f>INDEX('All postcodes from all wards'!D:D,C2591)</f>
        <v>#N/A</v>
      </c>
    </row>
    <row r="2592" spans="3:4">
      <c r="C2592" t="e">
        <f>MATCH(B:B, 'All postcodes from all wards'!A:A,0)</f>
        <v>#N/A</v>
      </c>
      <c r="D2592" t="e">
        <f>INDEX('All postcodes from all wards'!D:D,C2592)</f>
        <v>#N/A</v>
      </c>
    </row>
    <row r="2593" spans="3:4">
      <c r="C2593" t="e">
        <f>MATCH(B:B, 'All postcodes from all wards'!A:A,0)</f>
        <v>#N/A</v>
      </c>
      <c r="D2593" t="e">
        <f>INDEX('All postcodes from all wards'!D:D,C2593)</f>
        <v>#N/A</v>
      </c>
    </row>
    <row r="2594" spans="3:4">
      <c r="C2594" t="e">
        <f>MATCH(B:B, 'All postcodes from all wards'!A:A,0)</f>
        <v>#N/A</v>
      </c>
      <c r="D2594" t="e">
        <f>INDEX('All postcodes from all wards'!D:D,C2594)</f>
        <v>#N/A</v>
      </c>
    </row>
    <row r="2595" spans="3:4">
      <c r="C2595" t="e">
        <f>MATCH(B:B, 'All postcodes from all wards'!A:A,0)</f>
        <v>#N/A</v>
      </c>
      <c r="D2595" t="e">
        <f>INDEX('All postcodes from all wards'!D:D,C2595)</f>
        <v>#N/A</v>
      </c>
    </row>
    <row r="2596" spans="3:4">
      <c r="C2596" t="e">
        <f>MATCH(B:B, 'All postcodes from all wards'!A:A,0)</f>
        <v>#N/A</v>
      </c>
      <c r="D2596" t="e">
        <f>INDEX('All postcodes from all wards'!D:D,C2596)</f>
        <v>#N/A</v>
      </c>
    </row>
    <row r="2597" spans="3:4">
      <c r="C2597" t="e">
        <f>MATCH(B:B, 'All postcodes from all wards'!A:A,0)</f>
        <v>#N/A</v>
      </c>
      <c r="D2597" t="e">
        <f>INDEX('All postcodes from all wards'!D:D,C2597)</f>
        <v>#N/A</v>
      </c>
    </row>
    <row r="2598" spans="3:4">
      <c r="C2598" t="e">
        <f>MATCH(B:B, 'All postcodes from all wards'!A:A,0)</f>
        <v>#N/A</v>
      </c>
      <c r="D2598" t="e">
        <f>INDEX('All postcodes from all wards'!D:D,C2598)</f>
        <v>#N/A</v>
      </c>
    </row>
    <row r="2599" spans="3:4">
      <c r="C2599" t="e">
        <f>MATCH(B:B, 'All postcodes from all wards'!A:A,0)</f>
        <v>#N/A</v>
      </c>
      <c r="D2599" t="e">
        <f>INDEX('All postcodes from all wards'!D:D,C2599)</f>
        <v>#N/A</v>
      </c>
    </row>
    <row r="2600" spans="3:4">
      <c r="C2600" t="e">
        <f>MATCH(B:B, 'All postcodes from all wards'!A:A,0)</f>
        <v>#N/A</v>
      </c>
      <c r="D2600" t="e">
        <f>INDEX('All postcodes from all wards'!D:D,C2600)</f>
        <v>#N/A</v>
      </c>
    </row>
    <row r="2601" spans="3:4">
      <c r="C2601" t="e">
        <f>MATCH(B:B, 'All postcodes from all wards'!A:A,0)</f>
        <v>#N/A</v>
      </c>
      <c r="D2601" t="e">
        <f>INDEX('All postcodes from all wards'!D:D,C2601)</f>
        <v>#N/A</v>
      </c>
    </row>
    <row r="2602" spans="3:4">
      <c r="C2602" t="e">
        <f>MATCH(B:B, 'All postcodes from all wards'!A:A,0)</f>
        <v>#N/A</v>
      </c>
      <c r="D2602" t="e">
        <f>INDEX('All postcodes from all wards'!D:D,C2602)</f>
        <v>#N/A</v>
      </c>
    </row>
    <row r="2603" spans="3:4">
      <c r="C2603" t="e">
        <f>MATCH(B:B, 'All postcodes from all wards'!A:A,0)</f>
        <v>#N/A</v>
      </c>
      <c r="D2603" t="e">
        <f>INDEX('All postcodes from all wards'!D:D,C2603)</f>
        <v>#N/A</v>
      </c>
    </row>
    <row r="2604" spans="3:4">
      <c r="C2604" t="e">
        <f>MATCH(B:B, 'All postcodes from all wards'!A:A,0)</f>
        <v>#N/A</v>
      </c>
      <c r="D2604" t="e">
        <f>INDEX('All postcodes from all wards'!D:D,C2604)</f>
        <v>#N/A</v>
      </c>
    </row>
    <row r="2605" spans="3:4">
      <c r="C2605" t="e">
        <f>MATCH(B:B, 'All postcodes from all wards'!A:A,0)</f>
        <v>#N/A</v>
      </c>
      <c r="D2605" t="e">
        <f>INDEX('All postcodes from all wards'!D:D,C2605)</f>
        <v>#N/A</v>
      </c>
    </row>
    <row r="2606" spans="3:4">
      <c r="C2606" t="e">
        <f>MATCH(B:B, 'All postcodes from all wards'!A:A,0)</f>
        <v>#N/A</v>
      </c>
      <c r="D2606" t="e">
        <f>INDEX('All postcodes from all wards'!D:D,C2606)</f>
        <v>#N/A</v>
      </c>
    </row>
    <row r="2607" spans="3:4">
      <c r="C2607" t="e">
        <f>MATCH(B:B, 'All postcodes from all wards'!A:A,0)</f>
        <v>#N/A</v>
      </c>
      <c r="D2607" t="e">
        <f>INDEX('All postcodes from all wards'!D:D,C2607)</f>
        <v>#N/A</v>
      </c>
    </row>
    <row r="2608" spans="3:4">
      <c r="C2608" t="e">
        <f>MATCH(B:B, 'All postcodes from all wards'!A:A,0)</f>
        <v>#N/A</v>
      </c>
      <c r="D2608" t="e">
        <f>INDEX('All postcodes from all wards'!D:D,C2608)</f>
        <v>#N/A</v>
      </c>
    </row>
    <row r="2609" spans="3:4">
      <c r="C2609" t="e">
        <f>MATCH(B:B, 'All postcodes from all wards'!A:A,0)</f>
        <v>#N/A</v>
      </c>
      <c r="D2609" t="e">
        <f>INDEX('All postcodes from all wards'!D:D,C2609)</f>
        <v>#N/A</v>
      </c>
    </row>
    <row r="2610" spans="3:4">
      <c r="C2610" t="e">
        <f>MATCH(B:B, 'All postcodes from all wards'!A:A,0)</f>
        <v>#N/A</v>
      </c>
      <c r="D2610" t="e">
        <f>INDEX('All postcodes from all wards'!D:D,C2610)</f>
        <v>#N/A</v>
      </c>
    </row>
    <row r="2611" spans="3:4">
      <c r="C2611" t="e">
        <f>MATCH(B:B, 'All postcodes from all wards'!A:A,0)</f>
        <v>#N/A</v>
      </c>
      <c r="D2611" t="e">
        <f>INDEX('All postcodes from all wards'!D:D,C2611)</f>
        <v>#N/A</v>
      </c>
    </row>
    <row r="2612" spans="3:4">
      <c r="C2612" t="e">
        <f>MATCH(B:B, 'All postcodes from all wards'!A:A,0)</f>
        <v>#N/A</v>
      </c>
      <c r="D2612" t="e">
        <f>INDEX('All postcodes from all wards'!D:D,C2612)</f>
        <v>#N/A</v>
      </c>
    </row>
    <row r="2613" spans="3:4">
      <c r="C2613" t="e">
        <f>MATCH(B:B, 'All postcodes from all wards'!A:A,0)</f>
        <v>#N/A</v>
      </c>
      <c r="D2613" t="e">
        <f>INDEX('All postcodes from all wards'!D:D,C2613)</f>
        <v>#N/A</v>
      </c>
    </row>
    <row r="2614" spans="3:4">
      <c r="C2614" t="e">
        <f>MATCH(B:B, 'All postcodes from all wards'!A:A,0)</f>
        <v>#N/A</v>
      </c>
      <c r="D2614" t="e">
        <f>INDEX('All postcodes from all wards'!D:D,C2614)</f>
        <v>#N/A</v>
      </c>
    </row>
    <row r="2615" spans="3:4">
      <c r="C2615" t="e">
        <f>MATCH(B:B, 'All postcodes from all wards'!A:A,0)</f>
        <v>#N/A</v>
      </c>
      <c r="D2615" t="e">
        <f>INDEX('All postcodes from all wards'!D:D,C2615)</f>
        <v>#N/A</v>
      </c>
    </row>
    <row r="2616" spans="3:4">
      <c r="C2616" t="e">
        <f>MATCH(B:B, 'All postcodes from all wards'!A:A,0)</f>
        <v>#N/A</v>
      </c>
      <c r="D2616" t="e">
        <f>INDEX('All postcodes from all wards'!D:D,C2616)</f>
        <v>#N/A</v>
      </c>
    </row>
    <row r="2617" spans="3:4">
      <c r="C2617" t="e">
        <f>MATCH(B:B, 'All postcodes from all wards'!A:A,0)</f>
        <v>#N/A</v>
      </c>
      <c r="D2617" t="e">
        <f>INDEX('All postcodes from all wards'!D:D,C2617)</f>
        <v>#N/A</v>
      </c>
    </row>
    <row r="2618" spans="3:4">
      <c r="C2618" t="e">
        <f>MATCH(B:B, 'All postcodes from all wards'!A:A,0)</f>
        <v>#N/A</v>
      </c>
      <c r="D2618" t="e">
        <f>INDEX('All postcodes from all wards'!D:D,C2618)</f>
        <v>#N/A</v>
      </c>
    </row>
    <row r="2619" spans="3:4">
      <c r="C2619" t="e">
        <f>MATCH(B:B, 'All postcodes from all wards'!A:A,0)</f>
        <v>#N/A</v>
      </c>
      <c r="D2619" t="e">
        <f>INDEX('All postcodes from all wards'!D:D,C2619)</f>
        <v>#N/A</v>
      </c>
    </row>
    <row r="2620" spans="3:4">
      <c r="C2620" t="e">
        <f>MATCH(B:B, 'All postcodes from all wards'!A:A,0)</f>
        <v>#N/A</v>
      </c>
      <c r="D2620" t="e">
        <f>INDEX('All postcodes from all wards'!D:D,C2620)</f>
        <v>#N/A</v>
      </c>
    </row>
    <row r="2621" spans="3:4">
      <c r="C2621" t="e">
        <f>MATCH(B:B, 'All postcodes from all wards'!A:A,0)</f>
        <v>#N/A</v>
      </c>
      <c r="D2621" t="e">
        <f>INDEX('All postcodes from all wards'!D:D,C2621)</f>
        <v>#N/A</v>
      </c>
    </row>
    <row r="2622" spans="3:4">
      <c r="C2622" t="e">
        <f>MATCH(B:B, 'All postcodes from all wards'!A:A,0)</f>
        <v>#N/A</v>
      </c>
      <c r="D2622" t="e">
        <f>INDEX('All postcodes from all wards'!D:D,C2622)</f>
        <v>#N/A</v>
      </c>
    </row>
    <row r="2623" spans="3:4">
      <c r="C2623" t="e">
        <f>MATCH(B:B, 'All postcodes from all wards'!A:A,0)</f>
        <v>#N/A</v>
      </c>
      <c r="D2623" t="e">
        <f>INDEX('All postcodes from all wards'!D:D,C2623)</f>
        <v>#N/A</v>
      </c>
    </row>
    <row r="2624" spans="3:4">
      <c r="C2624" t="e">
        <f>MATCH(B:B, 'All postcodes from all wards'!A:A,0)</f>
        <v>#N/A</v>
      </c>
      <c r="D2624" t="e">
        <f>INDEX('All postcodes from all wards'!D:D,C2624)</f>
        <v>#N/A</v>
      </c>
    </row>
    <row r="2625" spans="3:4">
      <c r="C2625" t="e">
        <f>MATCH(B:B, 'All postcodes from all wards'!A:A,0)</f>
        <v>#N/A</v>
      </c>
      <c r="D2625" t="e">
        <f>INDEX('All postcodes from all wards'!D:D,C2625)</f>
        <v>#N/A</v>
      </c>
    </row>
    <row r="2626" spans="3:4">
      <c r="C2626" t="e">
        <f>MATCH(B:B, 'All postcodes from all wards'!A:A,0)</f>
        <v>#N/A</v>
      </c>
      <c r="D2626" t="e">
        <f>INDEX('All postcodes from all wards'!D:D,C2626)</f>
        <v>#N/A</v>
      </c>
    </row>
    <row r="2627" spans="3:4">
      <c r="C2627" t="e">
        <f>MATCH(B:B, 'All postcodes from all wards'!A:A,0)</f>
        <v>#N/A</v>
      </c>
      <c r="D2627" t="e">
        <f>INDEX('All postcodes from all wards'!D:D,C2627)</f>
        <v>#N/A</v>
      </c>
    </row>
    <row r="2628" spans="3:4">
      <c r="C2628" t="e">
        <f>MATCH(B:B, 'All postcodes from all wards'!A:A,0)</f>
        <v>#N/A</v>
      </c>
      <c r="D2628" t="e">
        <f>INDEX('All postcodes from all wards'!D:D,C2628)</f>
        <v>#N/A</v>
      </c>
    </row>
    <row r="2629" spans="3:4">
      <c r="C2629" t="e">
        <f>MATCH(B:B, 'All postcodes from all wards'!A:A,0)</f>
        <v>#N/A</v>
      </c>
      <c r="D2629" t="e">
        <f>INDEX('All postcodes from all wards'!D:D,C2629)</f>
        <v>#N/A</v>
      </c>
    </row>
    <row r="2630" spans="3:4">
      <c r="C2630" t="e">
        <f>MATCH(B:B, 'All postcodes from all wards'!A:A,0)</f>
        <v>#N/A</v>
      </c>
      <c r="D2630" t="e">
        <f>INDEX('All postcodes from all wards'!D:D,C2630)</f>
        <v>#N/A</v>
      </c>
    </row>
    <row r="2631" spans="3:4">
      <c r="C2631" t="e">
        <f>MATCH(B:B, 'All postcodes from all wards'!A:A,0)</f>
        <v>#N/A</v>
      </c>
      <c r="D2631" t="e">
        <f>INDEX('All postcodes from all wards'!D:D,C2631)</f>
        <v>#N/A</v>
      </c>
    </row>
    <row r="2632" spans="3:4">
      <c r="C2632" t="e">
        <f>MATCH(B:B, 'All postcodes from all wards'!A:A,0)</f>
        <v>#N/A</v>
      </c>
      <c r="D2632" t="e">
        <f>INDEX('All postcodes from all wards'!D:D,C2632)</f>
        <v>#N/A</v>
      </c>
    </row>
    <row r="2633" spans="3:4">
      <c r="C2633" t="e">
        <f>MATCH(B:B, 'All postcodes from all wards'!A:A,0)</f>
        <v>#N/A</v>
      </c>
      <c r="D2633" t="e">
        <f>INDEX('All postcodes from all wards'!D:D,C2633)</f>
        <v>#N/A</v>
      </c>
    </row>
    <row r="2634" spans="3:4">
      <c r="C2634" t="e">
        <f>MATCH(B:B, 'All postcodes from all wards'!A:A,0)</f>
        <v>#N/A</v>
      </c>
      <c r="D2634" t="e">
        <f>INDEX('All postcodes from all wards'!D:D,C2634)</f>
        <v>#N/A</v>
      </c>
    </row>
    <row r="2635" spans="3:4">
      <c r="C2635" t="e">
        <f>MATCH(B:B, 'All postcodes from all wards'!A:A,0)</f>
        <v>#N/A</v>
      </c>
      <c r="D2635" t="e">
        <f>INDEX('All postcodes from all wards'!D:D,C2635)</f>
        <v>#N/A</v>
      </c>
    </row>
    <row r="2636" spans="3:4">
      <c r="C2636" t="e">
        <f>MATCH(B:B, 'All postcodes from all wards'!A:A,0)</f>
        <v>#N/A</v>
      </c>
      <c r="D2636" t="e">
        <f>INDEX('All postcodes from all wards'!D:D,C2636)</f>
        <v>#N/A</v>
      </c>
    </row>
    <row r="2637" spans="3:4">
      <c r="C2637" t="e">
        <f>MATCH(B:B, 'All postcodes from all wards'!A:A,0)</f>
        <v>#N/A</v>
      </c>
      <c r="D2637" t="e">
        <f>INDEX('All postcodes from all wards'!D:D,C2637)</f>
        <v>#N/A</v>
      </c>
    </row>
    <row r="2638" spans="3:4">
      <c r="C2638" t="e">
        <f>MATCH(B:B, 'All postcodes from all wards'!A:A,0)</f>
        <v>#N/A</v>
      </c>
      <c r="D2638" t="e">
        <f>INDEX('All postcodes from all wards'!D:D,C2638)</f>
        <v>#N/A</v>
      </c>
    </row>
    <row r="2639" spans="3:4">
      <c r="C2639" t="e">
        <f>MATCH(B:B, 'All postcodes from all wards'!A:A,0)</f>
        <v>#N/A</v>
      </c>
      <c r="D2639" t="e">
        <f>INDEX('All postcodes from all wards'!D:D,C2639)</f>
        <v>#N/A</v>
      </c>
    </row>
    <row r="2640" spans="3:4">
      <c r="C2640" t="e">
        <f>MATCH(B:B, 'All postcodes from all wards'!A:A,0)</f>
        <v>#N/A</v>
      </c>
      <c r="D2640" t="e">
        <f>INDEX('All postcodes from all wards'!D:D,C2640)</f>
        <v>#N/A</v>
      </c>
    </row>
    <row r="2641" spans="3:4">
      <c r="C2641" t="e">
        <f>MATCH(B:B, 'All postcodes from all wards'!A:A,0)</f>
        <v>#N/A</v>
      </c>
      <c r="D2641" t="e">
        <f>INDEX('All postcodes from all wards'!D:D,C2641)</f>
        <v>#N/A</v>
      </c>
    </row>
    <row r="2642" spans="3:4">
      <c r="C2642" t="e">
        <f>MATCH(B:B, 'All postcodes from all wards'!A:A,0)</f>
        <v>#N/A</v>
      </c>
      <c r="D2642" t="e">
        <f>INDEX('All postcodes from all wards'!D:D,C2642)</f>
        <v>#N/A</v>
      </c>
    </row>
    <row r="2643" spans="3:4">
      <c r="C2643" t="e">
        <f>MATCH(B:B, 'All postcodes from all wards'!A:A,0)</f>
        <v>#N/A</v>
      </c>
      <c r="D2643" t="e">
        <f>INDEX('All postcodes from all wards'!D:D,C2643)</f>
        <v>#N/A</v>
      </c>
    </row>
    <row r="2644" spans="3:4">
      <c r="C2644" t="e">
        <f>MATCH(B:B, 'All postcodes from all wards'!A:A,0)</f>
        <v>#N/A</v>
      </c>
      <c r="D2644" t="e">
        <f>INDEX('All postcodes from all wards'!D:D,C2644)</f>
        <v>#N/A</v>
      </c>
    </row>
    <row r="2645" spans="3:4">
      <c r="C2645" t="e">
        <f>MATCH(B:B, 'All postcodes from all wards'!A:A,0)</f>
        <v>#N/A</v>
      </c>
      <c r="D2645" t="e">
        <f>INDEX('All postcodes from all wards'!D:D,C2645)</f>
        <v>#N/A</v>
      </c>
    </row>
    <row r="2646" spans="3:4">
      <c r="C2646" t="e">
        <f>MATCH(B:B, 'All postcodes from all wards'!A:A,0)</f>
        <v>#N/A</v>
      </c>
      <c r="D2646" t="e">
        <f>INDEX('All postcodes from all wards'!D:D,C2646)</f>
        <v>#N/A</v>
      </c>
    </row>
    <row r="2647" spans="3:4">
      <c r="C2647" t="e">
        <f>MATCH(B:B, 'All postcodes from all wards'!A:A,0)</f>
        <v>#N/A</v>
      </c>
      <c r="D2647" t="e">
        <f>INDEX('All postcodes from all wards'!D:D,C2647)</f>
        <v>#N/A</v>
      </c>
    </row>
    <row r="2648" spans="3:4">
      <c r="C2648" t="e">
        <f>MATCH(B:B, 'All postcodes from all wards'!A:A,0)</f>
        <v>#N/A</v>
      </c>
      <c r="D2648" t="e">
        <f>INDEX('All postcodes from all wards'!D:D,C2648)</f>
        <v>#N/A</v>
      </c>
    </row>
    <row r="2649" spans="3:4">
      <c r="C2649" t="e">
        <f>MATCH(B:B, 'All postcodes from all wards'!A:A,0)</f>
        <v>#N/A</v>
      </c>
      <c r="D2649" t="e">
        <f>INDEX('All postcodes from all wards'!D:D,C2649)</f>
        <v>#N/A</v>
      </c>
    </row>
    <row r="2650" spans="3:4">
      <c r="C2650" t="e">
        <f>MATCH(B:B, 'All postcodes from all wards'!A:A,0)</f>
        <v>#N/A</v>
      </c>
      <c r="D2650" t="e">
        <f>INDEX('All postcodes from all wards'!D:D,C2650)</f>
        <v>#N/A</v>
      </c>
    </row>
    <row r="2651" spans="3:4">
      <c r="C2651" t="e">
        <f>MATCH(B:B, 'All postcodes from all wards'!A:A,0)</f>
        <v>#N/A</v>
      </c>
      <c r="D2651" t="e">
        <f>INDEX('All postcodes from all wards'!D:D,C2651)</f>
        <v>#N/A</v>
      </c>
    </row>
    <row r="2652" spans="3:4">
      <c r="C2652" t="e">
        <f>MATCH(B:B, 'All postcodes from all wards'!A:A,0)</f>
        <v>#N/A</v>
      </c>
      <c r="D2652" t="e">
        <f>INDEX('All postcodes from all wards'!D:D,C2652)</f>
        <v>#N/A</v>
      </c>
    </row>
    <row r="2653" spans="3:4">
      <c r="C2653" t="e">
        <f>MATCH(B:B, 'All postcodes from all wards'!A:A,0)</f>
        <v>#N/A</v>
      </c>
      <c r="D2653" t="e">
        <f>INDEX('All postcodes from all wards'!D:D,C2653)</f>
        <v>#N/A</v>
      </c>
    </row>
    <row r="2654" spans="3:4">
      <c r="C2654" t="e">
        <f>MATCH(B:B, 'All postcodes from all wards'!A:A,0)</f>
        <v>#N/A</v>
      </c>
      <c r="D2654" t="e">
        <f>INDEX('All postcodes from all wards'!D:D,C2654)</f>
        <v>#N/A</v>
      </c>
    </row>
    <row r="2655" spans="3:4">
      <c r="C2655" t="e">
        <f>MATCH(B:B, 'All postcodes from all wards'!A:A,0)</f>
        <v>#N/A</v>
      </c>
      <c r="D2655" t="e">
        <f>INDEX('All postcodes from all wards'!D:D,C2655)</f>
        <v>#N/A</v>
      </c>
    </row>
    <row r="2656" spans="3:4">
      <c r="C2656" t="e">
        <f>MATCH(B:B, 'All postcodes from all wards'!A:A,0)</f>
        <v>#N/A</v>
      </c>
      <c r="D2656" t="e">
        <f>INDEX('All postcodes from all wards'!D:D,C2656)</f>
        <v>#N/A</v>
      </c>
    </row>
    <row r="2657" spans="3:4">
      <c r="C2657" t="e">
        <f>MATCH(B:B, 'All postcodes from all wards'!A:A,0)</f>
        <v>#N/A</v>
      </c>
      <c r="D2657" t="e">
        <f>INDEX('All postcodes from all wards'!D:D,C2657)</f>
        <v>#N/A</v>
      </c>
    </row>
    <row r="2658" spans="3:4">
      <c r="C2658" t="e">
        <f>MATCH(B:B, 'All postcodes from all wards'!A:A,0)</f>
        <v>#N/A</v>
      </c>
      <c r="D2658" t="e">
        <f>INDEX('All postcodes from all wards'!D:D,C2658)</f>
        <v>#N/A</v>
      </c>
    </row>
    <row r="2659" spans="3:4">
      <c r="C2659" t="e">
        <f>MATCH(B:B, 'All postcodes from all wards'!A:A,0)</f>
        <v>#N/A</v>
      </c>
      <c r="D2659" t="e">
        <f>INDEX('All postcodes from all wards'!D:D,C2659)</f>
        <v>#N/A</v>
      </c>
    </row>
    <row r="2660" spans="3:4">
      <c r="C2660" t="e">
        <f>MATCH(B:B, 'All postcodes from all wards'!A:A,0)</f>
        <v>#N/A</v>
      </c>
      <c r="D2660" t="e">
        <f>INDEX('All postcodes from all wards'!D:D,C2660)</f>
        <v>#N/A</v>
      </c>
    </row>
    <row r="2661" spans="3:4">
      <c r="C2661" t="e">
        <f>MATCH(B:B, 'All postcodes from all wards'!A:A,0)</f>
        <v>#N/A</v>
      </c>
      <c r="D2661" t="e">
        <f>INDEX('All postcodes from all wards'!D:D,C2661)</f>
        <v>#N/A</v>
      </c>
    </row>
    <row r="2662" spans="3:4">
      <c r="C2662" t="e">
        <f>MATCH(B:B, 'All postcodes from all wards'!A:A,0)</f>
        <v>#N/A</v>
      </c>
      <c r="D2662" t="e">
        <f>INDEX('All postcodes from all wards'!D:D,C2662)</f>
        <v>#N/A</v>
      </c>
    </row>
    <row r="2663" spans="3:4">
      <c r="C2663" t="e">
        <f>MATCH(B:B, 'All postcodes from all wards'!A:A,0)</f>
        <v>#N/A</v>
      </c>
      <c r="D2663" t="e">
        <f>INDEX('All postcodes from all wards'!D:D,C2663)</f>
        <v>#N/A</v>
      </c>
    </row>
    <row r="2664" spans="3:4">
      <c r="C2664" t="e">
        <f>MATCH(B:B, 'All postcodes from all wards'!A:A,0)</f>
        <v>#N/A</v>
      </c>
      <c r="D2664" t="e">
        <f>INDEX('All postcodes from all wards'!D:D,C2664)</f>
        <v>#N/A</v>
      </c>
    </row>
    <row r="2665" spans="3:4">
      <c r="C2665" t="e">
        <f>MATCH(B:B, 'All postcodes from all wards'!A:A,0)</f>
        <v>#N/A</v>
      </c>
      <c r="D2665" t="e">
        <f>INDEX('All postcodes from all wards'!D:D,C2665)</f>
        <v>#N/A</v>
      </c>
    </row>
    <row r="2666" spans="3:4">
      <c r="C2666" t="e">
        <f>MATCH(B:B, 'All postcodes from all wards'!A:A,0)</f>
        <v>#N/A</v>
      </c>
      <c r="D2666" t="e">
        <f>INDEX('All postcodes from all wards'!D:D,C2666)</f>
        <v>#N/A</v>
      </c>
    </row>
    <row r="2667" spans="3:4">
      <c r="C2667" t="e">
        <f>MATCH(B:B, 'All postcodes from all wards'!A:A,0)</f>
        <v>#N/A</v>
      </c>
      <c r="D2667" t="e">
        <f>INDEX('All postcodes from all wards'!D:D,C2667)</f>
        <v>#N/A</v>
      </c>
    </row>
    <row r="2668" spans="3:4">
      <c r="C2668" t="e">
        <f>MATCH(B:B, 'All postcodes from all wards'!A:A,0)</f>
        <v>#N/A</v>
      </c>
      <c r="D2668" t="e">
        <f>INDEX('All postcodes from all wards'!D:D,C2668)</f>
        <v>#N/A</v>
      </c>
    </row>
    <row r="2669" spans="3:4">
      <c r="C2669" t="e">
        <f>MATCH(B:B, 'All postcodes from all wards'!A:A,0)</f>
        <v>#N/A</v>
      </c>
      <c r="D2669" t="e">
        <f>INDEX('All postcodes from all wards'!D:D,C2669)</f>
        <v>#N/A</v>
      </c>
    </row>
    <row r="2670" spans="3:4">
      <c r="C2670" t="e">
        <f>MATCH(B:B, 'All postcodes from all wards'!A:A,0)</f>
        <v>#N/A</v>
      </c>
      <c r="D2670" t="e">
        <f>INDEX('All postcodes from all wards'!D:D,C2670)</f>
        <v>#N/A</v>
      </c>
    </row>
    <row r="2671" spans="3:4">
      <c r="C2671" t="e">
        <f>MATCH(B:B, 'All postcodes from all wards'!A:A,0)</f>
        <v>#N/A</v>
      </c>
      <c r="D2671" t="e">
        <f>INDEX('All postcodes from all wards'!D:D,C2671)</f>
        <v>#N/A</v>
      </c>
    </row>
    <row r="2672" spans="3:4">
      <c r="C2672" t="e">
        <f>MATCH(B:B, 'All postcodes from all wards'!A:A,0)</f>
        <v>#N/A</v>
      </c>
      <c r="D2672" t="e">
        <f>INDEX('All postcodes from all wards'!D:D,C2672)</f>
        <v>#N/A</v>
      </c>
    </row>
    <row r="2673" spans="3:4">
      <c r="C2673" t="e">
        <f>MATCH(B:B, 'All postcodes from all wards'!A:A,0)</f>
        <v>#N/A</v>
      </c>
      <c r="D2673" t="e">
        <f>INDEX('All postcodes from all wards'!D:D,C2673)</f>
        <v>#N/A</v>
      </c>
    </row>
    <row r="2674" spans="3:4">
      <c r="C2674" t="e">
        <f>MATCH(B:B, 'All postcodes from all wards'!A:A,0)</f>
        <v>#N/A</v>
      </c>
      <c r="D2674" t="e">
        <f>INDEX('All postcodes from all wards'!D:D,C2674)</f>
        <v>#N/A</v>
      </c>
    </row>
    <row r="2675" spans="3:4">
      <c r="C2675" t="e">
        <f>MATCH(B:B, 'All postcodes from all wards'!A:A,0)</f>
        <v>#N/A</v>
      </c>
      <c r="D2675" t="e">
        <f>INDEX('All postcodes from all wards'!D:D,C2675)</f>
        <v>#N/A</v>
      </c>
    </row>
    <row r="2676" spans="3:4">
      <c r="C2676" t="e">
        <f>MATCH(B:B, 'All postcodes from all wards'!A:A,0)</f>
        <v>#N/A</v>
      </c>
      <c r="D2676" t="e">
        <f>INDEX('All postcodes from all wards'!D:D,C2676)</f>
        <v>#N/A</v>
      </c>
    </row>
    <row r="2677" spans="3:4">
      <c r="C2677" t="e">
        <f>MATCH(B:B, 'All postcodes from all wards'!A:A,0)</f>
        <v>#N/A</v>
      </c>
      <c r="D2677" t="e">
        <f>INDEX('All postcodes from all wards'!D:D,C2677)</f>
        <v>#N/A</v>
      </c>
    </row>
    <row r="2678" spans="3:4">
      <c r="C2678" t="e">
        <f>MATCH(B:B, 'All postcodes from all wards'!A:A,0)</f>
        <v>#N/A</v>
      </c>
      <c r="D2678" t="e">
        <f>INDEX('All postcodes from all wards'!D:D,C2678)</f>
        <v>#N/A</v>
      </c>
    </row>
    <row r="2679" spans="3:4">
      <c r="C2679" t="e">
        <f>MATCH(B:B, 'All postcodes from all wards'!A:A,0)</f>
        <v>#N/A</v>
      </c>
      <c r="D2679" t="e">
        <f>INDEX('All postcodes from all wards'!D:D,C2679)</f>
        <v>#N/A</v>
      </c>
    </row>
    <row r="2680" spans="3:4">
      <c r="C2680" t="e">
        <f>MATCH(B:B, 'All postcodes from all wards'!A:A,0)</f>
        <v>#N/A</v>
      </c>
      <c r="D2680" t="e">
        <f>INDEX('All postcodes from all wards'!D:D,C2680)</f>
        <v>#N/A</v>
      </c>
    </row>
    <row r="2681" spans="3:4">
      <c r="C2681" t="e">
        <f>MATCH(B:B, 'All postcodes from all wards'!A:A,0)</f>
        <v>#N/A</v>
      </c>
      <c r="D2681" t="e">
        <f>INDEX('All postcodes from all wards'!D:D,C2681)</f>
        <v>#N/A</v>
      </c>
    </row>
    <row r="2682" spans="3:4">
      <c r="C2682" t="e">
        <f>MATCH(B:B, 'All postcodes from all wards'!A:A,0)</f>
        <v>#N/A</v>
      </c>
      <c r="D2682" t="e">
        <f>INDEX('All postcodes from all wards'!D:D,C2682)</f>
        <v>#N/A</v>
      </c>
    </row>
    <row r="2683" spans="3:4">
      <c r="C2683" t="e">
        <f>MATCH(B:B, 'All postcodes from all wards'!A:A,0)</f>
        <v>#N/A</v>
      </c>
      <c r="D2683" t="e">
        <f>INDEX('All postcodes from all wards'!D:D,C2683)</f>
        <v>#N/A</v>
      </c>
    </row>
    <row r="2684" spans="3:4">
      <c r="C2684" t="e">
        <f>MATCH(B:B, 'All postcodes from all wards'!A:A,0)</f>
        <v>#N/A</v>
      </c>
      <c r="D2684" t="e">
        <f>INDEX('All postcodes from all wards'!D:D,C2684)</f>
        <v>#N/A</v>
      </c>
    </row>
    <row r="2685" spans="3:4">
      <c r="C2685" t="e">
        <f>MATCH(B:B, 'All postcodes from all wards'!A:A,0)</f>
        <v>#N/A</v>
      </c>
      <c r="D2685" t="e">
        <f>INDEX('All postcodes from all wards'!D:D,C2685)</f>
        <v>#N/A</v>
      </c>
    </row>
    <row r="2686" spans="3:4">
      <c r="C2686" t="e">
        <f>MATCH(B:B, 'All postcodes from all wards'!A:A,0)</f>
        <v>#N/A</v>
      </c>
      <c r="D2686" t="e">
        <f>INDEX('All postcodes from all wards'!D:D,C2686)</f>
        <v>#N/A</v>
      </c>
    </row>
    <row r="2687" spans="3:4">
      <c r="C2687" t="e">
        <f>MATCH(B:B, 'All postcodes from all wards'!A:A,0)</f>
        <v>#N/A</v>
      </c>
      <c r="D2687" t="e">
        <f>INDEX('All postcodes from all wards'!D:D,C2687)</f>
        <v>#N/A</v>
      </c>
    </row>
    <row r="2688" spans="3:4">
      <c r="C2688" t="e">
        <f>MATCH(B:B, 'All postcodes from all wards'!A:A,0)</f>
        <v>#N/A</v>
      </c>
      <c r="D2688" t="e">
        <f>INDEX('All postcodes from all wards'!D:D,C2688)</f>
        <v>#N/A</v>
      </c>
    </row>
    <row r="2689" spans="3:4">
      <c r="C2689" t="e">
        <f>MATCH(B:B, 'All postcodes from all wards'!A:A,0)</f>
        <v>#N/A</v>
      </c>
      <c r="D2689" t="e">
        <f>INDEX('All postcodes from all wards'!D:D,C2689)</f>
        <v>#N/A</v>
      </c>
    </row>
    <row r="2690" spans="3:4">
      <c r="C2690" t="e">
        <f>MATCH(B:B, 'All postcodes from all wards'!A:A,0)</f>
        <v>#N/A</v>
      </c>
      <c r="D2690" t="e">
        <f>INDEX('All postcodes from all wards'!D:D,C2690)</f>
        <v>#N/A</v>
      </c>
    </row>
    <row r="2691" spans="3:4">
      <c r="C2691" t="e">
        <f>MATCH(B:B, 'All postcodes from all wards'!A:A,0)</f>
        <v>#N/A</v>
      </c>
      <c r="D2691" t="e">
        <f>INDEX('All postcodes from all wards'!D:D,C2691)</f>
        <v>#N/A</v>
      </c>
    </row>
    <row r="2692" spans="3:4">
      <c r="C2692" t="e">
        <f>MATCH(B:B, 'All postcodes from all wards'!A:A,0)</f>
        <v>#N/A</v>
      </c>
      <c r="D2692" t="e">
        <f>INDEX('All postcodes from all wards'!D:D,C2692)</f>
        <v>#N/A</v>
      </c>
    </row>
    <row r="2693" spans="3:4">
      <c r="C2693" t="e">
        <f>MATCH(B:B, 'All postcodes from all wards'!A:A,0)</f>
        <v>#N/A</v>
      </c>
      <c r="D2693" t="e">
        <f>INDEX('All postcodes from all wards'!D:D,C2693)</f>
        <v>#N/A</v>
      </c>
    </row>
    <row r="2694" spans="3:4">
      <c r="C2694" t="e">
        <f>MATCH(B:B, 'All postcodes from all wards'!A:A,0)</f>
        <v>#N/A</v>
      </c>
      <c r="D2694" t="e">
        <f>INDEX('All postcodes from all wards'!D:D,C2694)</f>
        <v>#N/A</v>
      </c>
    </row>
    <row r="2695" spans="3:4">
      <c r="C2695" t="e">
        <f>MATCH(B:B, 'All postcodes from all wards'!A:A,0)</f>
        <v>#N/A</v>
      </c>
      <c r="D2695" t="e">
        <f>INDEX('All postcodes from all wards'!D:D,C2695)</f>
        <v>#N/A</v>
      </c>
    </row>
    <row r="2696" spans="3:4">
      <c r="C2696" t="e">
        <f>MATCH(B:B, 'All postcodes from all wards'!A:A,0)</f>
        <v>#N/A</v>
      </c>
      <c r="D2696" t="e">
        <f>INDEX('All postcodes from all wards'!D:D,C2696)</f>
        <v>#N/A</v>
      </c>
    </row>
    <row r="2697" spans="3:4">
      <c r="C2697" t="e">
        <f>MATCH(B:B, 'All postcodes from all wards'!A:A,0)</f>
        <v>#N/A</v>
      </c>
      <c r="D2697" t="e">
        <f>INDEX('All postcodes from all wards'!D:D,C2697)</f>
        <v>#N/A</v>
      </c>
    </row>
    <row r="2698" spans="3:4">
      <c r="C2698" t="e">
        <f>MATCH(B:B, 'All postcodes from all wards'!A:A,0)</f>
        <v>#N/A</v>
      </c>
      <c r="D2698" t="e">
        <f>INDEX('All postcodes from all wards'!D:D,C2698)</f>
        <v>#N/A</v>
      </c>
    </row>
    <row r="2699" spans="3:4">
      <c r="C2699" t="e">
        <f>MATCH(B:B, 'All postcodes from all wards'!A:A,0)</f>
        <v>#N/A</v>
      </c>
      <c r="D2699" t="e">
        <f>INDEX('All postcodes from all wards'!D:D,C2699)</f>
        <v>#N/A</v>
      </c>
    </row>
    <row r="2700" spans="3:4">
      <c r="C2700" t="e">
        <f>MATCH(B:B, 'All postcodes from all wards'!A:A,0)</f>
        <v>#N/A</v>
      </c>
      <c r="D2700" t="e">
        <f>INDEX('All postcodes from all wards'!D:D,C2700)</f>
        <v>#N/A</v>
      </c>
    </row>
    <row r="2701" spans="3:4">
      <c r="C2701" t="e">
        <f>MATCH(B:B, 'All postcodes from all wards'!A:A,0)</f>
        <v>#N/A</v>
      </c>
      <c r="D2701" t="e">
        <f>INDEX('All postcodes from all wards'!D:D,C2701)</f>
        <v>#N/A</v>
      </c>
    </row>
    <row r="2702" spans="3:4">
      <c r="C2702" t="e">
        <f>MATCH(B:B, 'All postcodes from all wards'!A:A,0)</f>
        <v>#N/A</v>
      </c>
      <c r="D2702" t="e">
        <f>INDEX('All postcodes from all wards'!D:D,C2702)</f>
        <v>#N/A</v>
      </c>
    </row>
    <row r="2703" spans="3:4">
      <c r="C2703" t="e">
        <f>MATCH(B:B, 'All postcodes from all wards'!A:A,0)</f>
        <v>#N/A</v>
      </c>
      <c r="D2703" t="e">
        <f>INDEX('All postcodes from all wards'!D:D,C2703)</f>
        <v>#N/A</v>
      </c>
    </row>
    <row r="2704" spans="3:4">
      <c r="C2704" t="e">
        <f>MATCH(B:B, 'All postcodes from all wards'!A:A,0)</f>
        <v>#N/A</v>
      </c>
      <c r="D2704" t="e">
        <f>INDEX('All postcodes from all wards'!D:D,C2704)</f>
        <v>#N/A</v>
      </c>
    </row>
    <row r="2705" spans="3:4">
      <c r="C2705" t="e">
        <f>MATCH(B:B, 'All postcodes from all wards'!A:A,0)</f>
        <v>#N/A</v>
      </c>
      <c r="D2705" t="e">
        <f>INDEX('All postcodes from all wards'!D:D,C2705)</f>
        <v>#N/A</v>
      </c>
    </row>
    <row r="2706" spans="3:4">
      <c r="C2706" t="e">
        <f>MATCH(B:B, 'All postcodes from all wards'!A:A,0)</f>
        <v>#N/A</v>
      </c>
      <c r="D2706" t="e">
        <f>INDEX('All postcodes from all wards'!D:D,C2706)</f>
        <v>#N/A</v>
      </c>
    </row>
    <row r="2707" spans="3:4">
      <c r="C2707" t="e">
        <f>MATCH(B:B, 'All postcodes from all wards'!A:A,0)</f>
        <v>#N/A</v>
      </c>
      <c r="D2707" t="e">
        <f>INDEX('All postcodes from all wards'!D:D,C2707)</f>
        <v>#N/A</v>
      </c>
    </row>
    <row r="2708" spans="3:4">
      <c r="C2708" t="e">
        <f>MATCH(B:B, 'All postcodes from all wards'!A:A,0)</f>
        <v>#N/A</v>
      </c>
      <c r="D2708" t="e">
        <f>INDEX('All postcodes from all wards'!D:D,C2708)</f>
        <v>#N/A</v>
      </c>
    </row>
    <row r="2709" spans="3:4">
      <c r="C2709" t="e">
        <f>MATCH(B:B, 'All postcodes from all wards'!A:A,0)</f>
        <v>#N/A</v>
      </c>
      <c r="D2709" t="e">
        <f>INDEX('All postcodes from all wards'!D:D,C2709)</f>
        <v>#N/A</v>
      </c>
    </row>
    <row r="2710" spans="3:4">
      <c r="C2710" t="e">
        <f>MATCH(B:B, 'All postcodes from all wards'!A:A,0)</f>
        <v>#N/A</v>
      </c>
      <c r="D2710" t="e">
        <f>INDEX('All postcodes from all wards'!D:D,C2710)</f>
        <v>#N/A</v>
      </c>
    </row>
    <row r="2711" spans="3:4">
      <c r="C2711" t="e">
        <f>MATCH(B:B, 'All postcodes from all wards'!A:A,0)</f>
        <v>#N/A</v>
      </c>
      <c r="D2711" t="e">
        <f>INDEX('All postcodes from all wards'!D:D,C2711)</f>
        <v>#N/A</v>
      </c>
    </row>
    <row r="2712" spans="3:4">
      <c r="C2712" t="e">
        <f>MATCH(B:B, 'All postcodes from all wards'!A:A,0)</f>
        <v>#N/A</v>
      </c>
      <c r="D2712" t="e">
        <f>INDEX('All postcodes from all wards'!D:D,C2712)</f>
        <v>#N/A</v>
      </c>
    </row>
    <row r="2713" spans="3:4">
      <c r="C2713" t="e">
        <f>MATCH(B:B, 'All postcodes from all wards'!A:A,0)</f>
        <v>#N/A</v>
      </c>
      <c r="D2713" t="e">
        <f>INDEX('All postcodes from all wards'!D:D,C2713)</f>
        <v>#N/A</v>
      </c>
    </row>
    <row r="2714" spans="3:4">
      <c r="C2714" t="e">
        <f>MATCH(B:B, 'All postcodes from all wards'!A:A,0)</f>
        <v>#N/A</v>
      </c>
      <c r="D2714" t="e">
        <f>INDEX('All postcodes from all wards'!D:D,C2714)</f>
        <v>#N/A</v>
      </c>
    </row>
    <row r="2715" spans="3:4">
      <c r="C2715" t="e">
        <f>MATCH(B:B, 'All postcodes from all wards'!A:A,0)</f>
        <v>#N/A</v>
      </c>
      <c r="D2715" t="e">
        <f>INDEX('All postcodes from all wards'!D:D,C2715)</f>
        <v>#N/A</v>
      </c>
    </row>
    <row r="2716" spans="3:4">
      <c r="C2716" t="e">
        <f>MATCH(B:B, 'All postcodes from all wards'!A:A,0)</f>
        <v>#N/A</v>
      </c>
      <c r="D2716" t="e">
        <f>INDEX('All postcodes from all wards'!D:D,C2716)</f>
        <v>#N/A</v>
      </c>
    </row>
    <row r="2717" spans="3:4">
      <c r="C2717" t="e">
        <f>MATCH(B:B, 'All postcodes from all wards'!A:A,0)</f>
        <v>#N/A</v>
      </c>
      <c r="D2717" t="e">
        <f>INDEX('All postcodes from all wards'!D:D,C2717)</f>
        <v>#N/A</v>
      </c>
    </row>
    <row r="2718" spans="3:4">
      <c r="C2718" t="e">
        <f>MATCH(B:B, 'All postcodes from all wards'!A:A,0)</f>
        <v>#N/A</v>
      </c>
      <c r="D2718" t="e">
        <f>INDEX('All postcodes from all wards'!D:D,C2718)</f>
        <v>#N/A</v>
      </c>
    </row>
    <row r="2719" spans="3:4">
      <c r="C2719" t="e">
        <f>MATCH(B:B, 'All postcodes from all wards'!A:A,0)</f>
        <v>#N/A</v>
      </c>
      <c r="D2719" t="e">
        <f>INDEX('All postcodes from all wards'!D:D,C2719)</f>
        <v>#N/A</v>
      </c>
    </row>
    <row r="2720" spans="3:4">
      <c r="C2720" t="e">
        <f>MATCH(B:B, 'All postcodes from all wards'!A:A,0)</f>
        <v>#N/A</v>
      </c>
      <c r="D2720" t="e">
        <f>INDEX('All postcodes from all wards'!D:D,C2720)</f>
        <v>#N/A</v>
      </c>
    </row>
    <row r="2721" spans="3:4">
      <c r="C2721" t="e">
        <f>MATCH(B:B, 'All postcodes from all wards'!A:A,0)</f>
        <v>#N/A</v>
      </c>
      <c r="D2721" t="e">
        <f>INDEX('All postcodes from all wards'!D:D,C2721)</f>
        <v>#N/A</v>
      </c>
    </row>
    <row r="2722" spans="3:4">
      <c r="C2722" t="e">
        <f>MATCH(B:B, 'All postcodes from all wards'!A:A,0)</f>
        <v>#N/A</v>
      </c>
      <c r="D2722" t="e">
        <f>INDEX('All postcodes from all wards'!D:D,C2722)</f>
        <v>#N/A</v>
      </c>
    </row>
    <row r="2723" spans="3:4">
      <c r="C2723" t="e">
        <f>MATCH(B:B, 'All postcodes from all wards'!A:A,0)</f>
        <v>#N/A</v>
      </c>
      <c r="D2723" t="e">
        <f>INDEX('All postcodes from all wards'!D:D,C2723)</f>
        <v>#N/A</v>
      </c>
    </row>
    <row r="2724" spans="3:4">
      <c r="C2724" t="e">
        <f>MATCH(B:B, 'All postcodes from all wards'!A:A,0)</f>
        <v>#N/A</v>
      </c>
      <c r="D2724" t="e">
        <f>INDEX('All postcodes from all wards'!D:D,C2724)</f>
        <v>#N/A</v>
      </c>
    </row>
    <row r="2725" spans="3:4">
      <c r="C2725" t="e">
        <f>MATCH(B:B, 'All postcodes from all wards'!A:A,0)</f>
        <v>#N/A</v>
      </c>
      <c r="D2725" t="e">
        <f>INDEX('All postcodes from all wards'!D:D,C2725)</f>
        <v>#N/A</v>
      </c>
    </row>
    <row r="2726" spans="3:4">
      <c r="C2726" t="e">
        <f>MATCH(B:B, 'All postcodes from all wards'!A:A,0)</f>
        <v>#N/A</v>
      </c>
      <c r="D2726" t="e">
        <f>INDEX('All postcodes from all wards'!D:D,C2726)</f>
        <v>#N/A</v>
      </c>
    </row>
    <row r="2727" spans="3:4">
      <c r="C2727" t="e">
        <f>MATCH(B:B, 'All postcodes from all wards'!A:A,0)</f>
        <v>#N/A</v>
      </c>
      <c r="D2727" t="e">
        <f>INDEX('All postcodes from all wards'!D:D,C2727)</f>
        <v>#N/A</v>
      </c>
    </row>
    <row r="2728" spans="3:4">
      <c r="C2728" t="e">
        <f>MATCH(B:B, 'All postcodes from all wards'!A:A,0)</f>
        <v>#N/A</v>
      </c>
      <c r="D2728" t="e">
        <f>INDEX('All postcodes from all wards'!D:D,C2728)</f>
        <v>#N/A</v>
      </c>
    </row>
    <row r="2729" spans="3:4">
      <c r="C2729" t="e">
        <f>MATCH(B:B, 'All postcodes from all wards'!A:A,0)</f>
        <v>#N/A</v>
      </c>
      <c r="D2729" t="e">
        <f>INDEX('All postcodes from all wards'!D:D,C2729)</f>
        <v>#N/A</v>
      </c>
    </row>
    <row r="2730" spans="3:4">
      <c r="C2730" t="e">
        <f>MATCH(B:B, 'All postcodes from all wards'!A:A,0)</f>
        <v>#N/A</v>
      </c>
      <c r="D2730" t="e">
        <f>INDEX('All postcodes from all wards'!D:D,C2730)</f>
        <v>#N/A</v>
      </c>
    </row>
    <row r="2731" spans="3:4">
      <c r="C2731" t="e">
        <f>MATCH(B:B, 'All postcodes from all wards'!A:A,0)</f>
        <v>#N/A</v>
      </c>
      <c r="D2731" t="e">
        <f>INDEX('All postcodes from all wards'!D:D,C2731)</f>
        <v>#N/A</v>
      </c>
    </row>
    <row r="2732" spans="3:4">
      <c r="C2732" t="e">
        <f>MATCH(B:B, 'All postcodes from all wards'!A:A,0)</f>
        <v>#N/A</v>
      </c>
      <c r="D2732" t="e">
        <f>INDEX('All postcodes from all wards'!D:D,C2732)</f>
        <v>#N/A</v>
      </c>
    </row>
    <row r="2733" spans="3:4">
      <c r="C2733" t="e">
        <f>MATCH(B:B, 'All postcodes from all wards'!A:A,0)</f>
        <v>#N/A</v>
      </c>
      <c r="D2733" t="e">
        <f>INDEX('All postcodes from all wards'!D:D,C2733)</f>
        <v>#N/A</v>
      </c>
    </row>
    <row r="2734" spans="3:4">
      <c r="C2734" t="e">
        <f>MATCH(B:B, 'All postcodes from all wards'!A:A,0)</f>
        <v>#N/A</v>
      </c>
      <c r="D2734" t="e">
        <f>INDEX('All postcodes from all wards'!D:D,C2734)</f>
        <v>#N/A</v>
      </c>
    </row>
    <row r="2735" spans="3:4">
      <c r="C2735" t="e">
        <f>MATCH(B:B, 'All postcodes from all wards'!A:A,0)</f>
        <v>#N/A</v>
      </c>
      <c r="D2735" t="e">
        <f>INDEX('All postcodes from all wards'!D:D,C2735)</f>
        <v>#N/A</v>
      </c>
    </row>
    <row r="2736" spans="3:4">
      <c r="C2736" t="e">
        <f>MATCH(B:B, 'All postcodes from all wards'!A:A,0)</f>
        <v>#N/A</v>
      </c>
      <c r="D2736" t="e">
        <f>INDEX('All postcodes from all wards'!D:D,C2736)</f>
        <v>#N/A</v>
      </c>
    </row>
    <row r="2737" spans="3:4">
      <c r="C2737" t="e">
        <f>MATCH(B:B, 'All postcodes from all wards'!A:A,0)</f>
        <v>#N/A</v>
      </c>
      <c r="D2737" t="e">
        <f>INDEX('All postcodes from all wards'!D:D,C2737)</f>
        <v>#N/A</v>
      </c>
    </row>
    <row r="2738" spans="3:4">
      <c r="C2738" t="e">
        <f>MATCH(B:B, 'All postcodes from all wards'!A:A,0)</f>
        <v>#N/A</v>
      </c>
      <c r="D2738" t="e">
        <f>INDEX('All postcodes from all wards'!D:D,C2738)</f>
        <v>#N/A</v>
      </c>
    </row>
    <row r="2739" spans="3:4">
      <c r="C2739" t="e">
        <f>MATCH(B:B, 'All postcodes from all wards'!A:A,0)</f>
        <v>#N/A</v>
      </c>
      <c r="D2739" t="e">
        <f>INDEX('All postcodes from all wards'!D:D,C2739)</f>
        <v>#N/A</v>
      </c>
    </row>
    <row r="2740" spans="3:4">
      <c r="C2740" t="e">
        <f>MATCH(B:B, 'All postcodes from all wards'!A:A,0)</f>
        <v>#N/A</v>
      </c>
      <c r="D2740" t="e">
        <f>INDEX('All postcodes from all wards'!D:D,C2740)</f>
        <v>#N/A</v>
      </c>
    </row>
    <row r="2741" spans="3:4">
      <c r="C2741" t="e">
        <f>MATCH(B:B, 'All postcodes from all wards'!A:A,0)</f>
        <v>#N/A</v>
      </c>
      <c r="D2741" t="e">
        <f>INDEX('All postcodes from all wards'!D:D,C2741)</f>
        <v>#N/A</v>
      </c>
    </row>
    <row r="2742" spans="3:4">
      <c r="C2742" t="e">
        <f>MATCH(B:B, 'All postcodes from all wards'!A:A,0)</f>
        <v>#N/A</v>
      </c>
      <c r="D2742" t="e">
        <f>INDEX('All postcodes from all wards'!D:D,C2742)</f>
        <v>#N/A</v>
      </c>
    </row>
    <row r="2743" spans="3:4">
      <c r="C2743" t="e">
        <f>MATCH(B:B, 'All postcodes from all wards'!A:A,0)</f>
        <v>#N/A</v>
      </c>
      <c r="D2743" t="e">
        <f>INDEX('All postcodes from all wards'!D:D,C2743)</f>
        <v>#N/A</v>
      </c>
    </row>
    <row r="2744" spans="3:4">
      <c r="C2744" t="e">
        <f>MATCH(B:B, 'All postcodes from all wards'!A:A,0)</f>
        <v>#N/A</v>
      </c>
      <c r="D2744" t="e">
        <f>INDEX('All postcodes from all wards'!D:D,C2744)</f>
        <v>#N/A</v>
      </c>
    </row>
    <row r="2745" spans="3:4">
      <c r="C2745" t="e">
        <f>MATCH(B:B, 'All postcodes from all wards'!A:A,0)</f>
        <v>#N/A</v>
      </c>
      <c r="D2745" t="e">
        <f>INDEX('All postcodes from all wards'!D:D,C2745)</f>
        <v>#N/A</v>
      </c>
    </row>
    <row r="2746" spans="3:4">
      <c r="C2746" t="e">
        <f>MATCH(B:B, 'All postcodes from all wards'!A:A,0)</f>
        <v>#N/A</v>
      </c>
      <c r="D2746" t="e">
        <f>INDEX('All postcodes from all wards'!D:D,C2746)</f>
        <v>#N/A</v>
      </c>
    </row>
    <row r="2747" spans="3:4">
      <c r="C2747" t="e">
        <f>MATCH(B:B, 'All postcodes from all wards'!A:A,0)</f>
        <v>#N/A</v>
      </c>
      <c r="D2747" t="e">
        <f>INDEX('All postcodes from all wards'!D:D,C2747)</f>
        <v>#N/A</v>
      </c>
    </row>
    <row r="2748" spans="3:4">
      <c r="C2748" t="e">
        <f>MATCH(B:B, 'All postcodes from all wards'!A:A,0)</f>
        <v>#N/A</v>
      </c>
      <c r="D2748" t="e">
        <f>INDEX('All postcodes from all wards'!D:D,C2748)</f>
        <v>#N/A</v>
      </c>
    </row>
    <row r="2749" spans="3:4">
      <c r="C2749" t="e">
        <f>MATCH(B:B, 'All postcodes from all wards'!A:A,0)</f>
        <v>#N/A</v>
      </c>
      <c r="D2749" t="e">
        <f>INDEX('All postcodes from all wards'!D:D,C2749)</f>
        <v>#N/A</v>
      </c>
    </row>
    <row r="2750" spans="3:4">
      <c r="C2750" t="e">
        <f>MATCH(B:B, 'All postcodes from all wards'!A:A,0)</f>
        <v>#N/A</v>
      </c>
      <c r="D2750" t="e">
        <f>INDEX('All postcodes from all wards'!D:D,C2750)</f>
        <v>#N/A</v>
      </c>
    </row>
    <row r="2751" spans="3:4">
      <c r="C2751" t="e">
        <f>MATCH(B:B, 'All postcodes from all wards'!A:A,0)</f>
        <v>#N/A</v>
      </c>
      <c r="D2751" t="e">
        <f>INDEX('All postcodes from all wards'!D:D,C2751)</f>
        <v>#N/A</v>
      </c>
    </row>
    <row r="2752" spans="3:4">
      <c r="C2752" t="e">
        <f>MATCH(B:B, 'All postcodes from all wards'!A:A,0)</f>
        <v>#N/A</v>
      </c>
      <c r="D2752" t="e">
        <f>INDEX('All postcodes from all wards'!D:D,C2752)</f>
        <v>#N/A</v>
      </c>
    </row>
    <row r="2753" spans="3:4">
      <c r="C2753" t="e">
        <f>MATCH(B:B, 'All postcodes from all wards'!A:A,0)</f>
        <v>#N/A</v>
      </c>
      <c r="D2753" t="e">
        <f>INDEX('All postcodes from all wards'!D:D,C2753)</f>
        <v>#N/A</v>
      </c>
    </row>
    <row r="2754" spans="3:4">
      <c r="C2754" t="e">
        <f>MATCH(B:B, 'All postcodes from all wards'!A:A,0)</f>
        <v>#N/A</v>
      </c>
      <c r="D2754" t="e">
        <f>INDEX('All postcodes from all wards'!D:D,C2754)</f>
        <v>#N/A</v>
      </c>
    </row>
    <row r="2755" spans="3:4">
      <c r="C2755" t="e">
        <f>MATCH(B:B, 'All postcodes from all wards'!A:A,0)</f>
        <v>#N/A</v>
      </c>
      <c r="D2755" t="e">
        <f>INDEX('All postcodes from all wards'!D:D,C2755)</f>
        <v>#N/A</v>
      </c>
    </row>
    <row r="2756" spans="3:4">
      <c r="C2756" t="e">
        <f>MATCH(B:B, 'All postcodes from all wards'!A:A,0)</f>
        <v>#N/A</v>
      </c>
      <c r="D2756" t="e">
        <f>INDEX('All postcodes from all wards'!D:D,C2756)</f>
        <v>#N/A</v>
      </c>
    </row>
    <row r="2757" spans="3:4">
      <c r="C2757" t="e">
        <f>MATCH(B:B, 'All postcodes from all wards'!A:A,0)</f>
        <v>#N/A</v>
      </c>
      <c r="D2757" t="e">
        <f>INDEX('All postcodes from all wards'!D:D,C2757)</f>
        <v>#N/A</v>
      </c>
    </row>
    <row r="2758" spans="3:4">
      <c r="C2758" t="e">
        <f>MATCH(B:B, 'All postcodes from all wards'!A:A,0)</f>
        <v>#N/A</v>
      </c>
      <c r="D2758" t="e">
        <f>INDEX('All postcodes from all wards'!D:D,C2758)</f>
        <v>#N/A</v>
      </c>
    </row>
    <row r="2759" spans="3:4">
      <c r="C2759" t="e">
        <f>MATCH(B:B, 'All postcodes from all wards'!A:A,0)</f>
        <v>#N/A</v>
      </c>
      <c r="D2759" t="e">
        <f>INDEX('All postcodes from all wards'!D:D,C2759)</f>
        <v>#N/A</v>
      </c>
    </row>
    <row r="2760" spans="3:4">
      <c r="C2760" t="e">
        <f>MATCH(B:B, 'All postcodes from all wards'!A:A,0)</f>
        <v>#N/A</v>
      </c>
      <c r="D2760" t="e">
        <f>INDEX('All postcodes from all wards'!D:D,C2760)</f>
        <v>#N/A</v>
      </c>
    </row>
    <row r="2761" spans="3:4">
      <c r="C2761" t="e">
        <f>MATCH(B:B, 'All postcodes from all wards'!A:A,0)</f>
        <v>#N/A</v>
      </c>
      <c r="D2761" t="e">
        <f>INDEX('All postcodes from all wards'!D:D,C2761)</f>
        <v>#N/A</v>
      </c>
    </row>
    <row r="2762" spans="3:4">
      <c r="C2762" t="e">
        <f>MATCH(B:B, 'All postcodes from all wards'!A:A,0)</f>
        <v>#N/A</v>
      </c>
      <c r="D2762" t="e">
        <f>INDEX('All postcodes from all wards'!D:D,C2762)</f>
        <v>#N/A</v>
      </c>
    </row>
    <row r="2763" spans="3:4">
      <c r="C2763" t="e">
        <f>MATCH(B:B, 'All postcodes from all wards'!A:A,0)</f>
        <v>#N/A</v>
      </c>
      <c r="D2763" t="e">
        <f>INDEX('All postcodes from all wards'!D:D,C2763)</f>
        <v>#N/A</v>
      </c>
    </row>
    <row r="2764" spans="3:4">
      <c r="C2764" t="e">
        <f>MATCH(B:B, 'All postcodes from all wards'!A:A,0)</f>
        <v>#N/A</v>
      </c>
      <c r="D2764" t="e">
        <f>INDEX('All postcodes from all wards'!D:D,C2764)</f>
        <v>#N/A</v>
      </c>
    </row>
    <row r="2765" spans="3:4">
      <c r="C2765" t="e">
        <f>MATCH(B:B, 'All postcodes from all wards'!A:A,0)</f>
        <v>#N/A</v>
      </c>
      <c r="D2765" t="e">
        <f>INDEX('All postcodes from all wards'!D:D,C2765)</f>
        <v>#N/A</v>
      </c>
    </row>
    <row r="2766" spans="3:4">
      <c r="C2766" t="e">
        <f>MATCH(B:B, 'All postcodes from all wards'!A:A,0)</f>
        <v>#N/A</v>
      </c>
      <c r="D2766" t="e">
        <f>INDEX('All postcodes from all wards'!D:D,C2766)</f>
        <v>#N/A</v>
      </c>
    </row>
    <row r="2767" spans="3:4">
      <c r="C2767" t="e">
        <f>MATCH(B:B, 'All postcodes from all wards'!A:A,0)</f>
        <v>#N/A</v>
      </c>
      <c r="D2767" t="e">
        <f>INDEX('All postcodes from all wards'!D:D,C2767)</f>
        <v>#N/A</v>
      </c>
    </row>
    <row r="2768" spans="3:4">
      <c r="C2768" t="e">
        <f>MATCH(B:B, 'All postcodes from all wards'!A:A,0)</f>
        <v>#N/A</v>
      </c>
      <c r="D2768" t="e">
        <f>INDEX('All postcodes from all wards'!D:D,C2768)</f>
        <v>#N/A</v>
      </c>
    </row>
    <row r="2769" spans="3:4">
      <c r="C2769" t="e">
        <f>MATCH(B:B, 'All postcodes from all wards'!A:A,0)</f>
        <v>#N/A</v>
      </c>
      <c r="D2769" t="e">
        <f>INDEX('All postcodes from all wards'!D:D,C2769)</f>
        <v>#N/A</v>
      </c>
    </row>
    <row r="2770" spans="3:4">
      <c r="C2770" t="e">
        <f>MATCH(B:B, 'All postcodes from all wards'!A:A,0)</f>
        <v>#N/A</v>
      </c>
      <c r="D2770" t="e">
        <f>INDEX('All postcodes from all wards'!D:D,C2770)</f>
        <v>#N/A</v>
      </c>
    </row>
    <row r="2771" spans="3:4">
      <c r="C2771" t="e">
        <f>MATCH(B:B, 'All postcodes from all wards'!A:A,0)</f>
        <v>#N/A</v>
      </c>
      <c r="D2771" t="e">
        <f>INDEX('All postcodes from all wards'!D:D,C2771)</f>
        <v>#N/A</v>
      </c>
    </row>
    <row r="2772" spans="3:4">
      <c r="C2772" t="e">
        <f>MATCH(B:B, 'All postcodes from all wards'!A:A,0)</f>
        <v>#N/A</v>
      </c>
      <c r="D2772" t="e">
        <f>INDEX('All postcodes from all wards'!D:D,C2772)</f>
        <v>#N/A</v>
      </c>
    </row>
    <row r="2773" spans="3:4">
      <c r="C2773" t="e">
        <f>MATCH(B:B, 'All postcodes from all wards'!A:A,0)</f>
        <v>#N/A</v>
      </c>
      <c r="D2773" t="e">
        <f>INDEX('All postcodes from all wards'!D:D,C2773)</f>
        <v>#N/A</v>
      </c>
    </row>
    <row r="2774" spans="3:4">
      <c r="C2774" t="e">
        <f>MATCH(B:B, 'All postcodes from all wards'!A:A,0)</f>
        <v>#N/A</v>
      </c>
      <c r="D2774" t="e">
        <f>INDEX('All postcodes from all wards'!D:D,C2774)</f>
        <v>#N/A</v>
      </c>
    </row>
    <row r="2775" spans="3:4">
      <c r="C2775" t="e">
        <f>MATCH(B:B, 'All postcodes from all wards'!A:A,0)</f>
        <v>#N/A</v>
      </c>
      <c r="D2775" t="e">
        <f>INDEX('All postcodes from all wards'!D:D,C2775)</f>
        <v>#N/A</v>
      </c>
    </row>
    <row r="2776" spans="3:4">
      <c r="C2776" t="e">
        <f>MATCH(B:B, 'All postcodes from all wards'!A:A,0)</f>
        <v>#N/A</v>
      </c>
      <c r="D2776" t="e">
        <f>INDEX('All postcodes from all wards'!D:D,C2776)</f>
        <v>#N/A</v>
      </c>
    </row>
    <row r="2777" spans="3:4">
      <c r="C2777" t="e">
        <f>MATCH(B:B, 'All postcodes from all wards'!A:A,0)</f>
        <v>#N/A</v>
      </c>
      <c r="D2777" t="e">
        <f>INDEX('All postcodes from all wards'!D:D,C2777)</f>
        <v>#N/A</v>
      </c>
    </row>
    <row r="2778" spans="3:4">
      <c r="C2778" t="e">
        <f>MATCH(B:B, 'All postcodes from all wards'!A:A,0)</f>
        <v>#N/A</v>
      </c>
      <c r="D2778" t="e">
        <f>INDEX('All postcodes from all wards'!D:D,C2778)</f>
        <v>#N/A</v>
      </c>
    </row>
    <row r="2779" spans="3:4">
      <c r="C2779" t="e">
        <f>MATCH(B:B, 'All postcodes from all wards'!A:A,0)</f>
        <v>#N/A</v>
      </c>
      <c r="D2779" t="e">
        <f>INDEX('All postcodes from all wards'!D:D,C2779)</f>
        <v>#N/A</v>
      </c>
    </row>
    <row r="2780" spans="3:4">
      <c r="C2780" t="e">
        <f>MATCH(B:B, 'All postcodes from all wards'!A:A,0)</f>
        <v>#N/A</v>
      </c>
      <c r="D2780" t="e">
        <f>INDEX('All postcodes from all wards'!D:D,C2780)</f>
        <v>#N/A</v>
      </c>
    </row>
    <row r="2781" spans="3:4">
      <c r="C2781" t="e">
        <f>MATCH(B:B, 'All postcodes from all wards'!A:A,0)</f>
        <v>#N/A</v>
      </c>
      <c r="D2781" t="e">
        <f>INDEX('All postcodes from all wards'!D:D,C2781)</f>
        <v>#N/A</v>
      </c>
    </row>
    <row r="2782" spans="3:4">
      <c r="C2782" t="e">
        <f>MATCH(B:B, 'All postcodes from all wards'!A:A,0)</f>
        <v>#N/A</v>
      </c>
      <c r="D2782" t="e">
        <f>INDEX('All postcodes from all wards'!D:D,C2782)</f>
        <v>#N/A</v>
      </c>
    </row>
    <row r="2783" spans="3:4">
      <c r="C2783" t="e">
        <f>MATCH(B:B, 'All postcodes from all wards'!A:A,0)</f>
        <v>#N/A</v>
      </c>
      <c r="D2783" t="e">
        <f>INDEX('All postcodes from all wards'!D:D,C2783)</f>
        <v>#N/A</v>
      </c>
    </row>
    <row r="2784" spans="3:4">
      <c r="C2784" t="e">
        <f>MATCH(B:B, 'All postcodes from all wards'!A:A,0)</f>
        <v>#N/A</v>
      </c>
      <c r="D2784" t="e">
        <f>INDEX('All postcodes from all wards'!D:D,C2784)</f>
        <v>#N/A</v>
      </c>
    </row>
    <row r="2785" spans="3:4">
      <c r="C2785" t="e">
        <f>MATCH(B:B, 'All postcodes from all wards'!A:A,0)</f>
        <v>#N/A</v>
      </c>
      <c r="D2785" t="e">
        <f>INDEX('All postcodes from all wards'!D:D,C2785)</f>
        <v>#N/A</v>
      </c>
    </row>
    <row r="2786" spans="3:4">
      <c r="C2786" t="e">
        <f>MATCH(B:B, 'All postcodes from all wards'!A:A,0)</f>
        <v>#N/A</v>
      </c>
      <c r="D2786" t="e">
        <f>INDEX('All postcodes from all wards'!D:D,C2786)</f>
        <v>#N/A</v>
      </c>
    </row>
    <row r="2787" spans="3:4">
      <c r="C2787" t="e">
        <f>MATCH(B:B, 'All postcodes from all wards'!A:A,0)</f>
        <v>#N/A</v>
      </c>
      <c r="D2787" t="e">
        <f>INDEX('All postcodes from all wards'!D:D,C2787)</f>
        <v>#N/A</v>
      </c>
    </row>
    <row r="2788" spans="3:4">
      <c r="C2788" t="e">
        <f>MATCH(B:B, 'All postcodes from all wards'!A:A,0)</f>
        <v>#N/A</v>
      </c>
      <c r="D2788" t="e">
        <f>INDEX('All postcodes from all wards'!D:D,C2788)</f>
        <v>#N/A</v>
      </c>
    </row>
    <row r="2789" spans="3:4">
      <c r="C2789" t="e">
        <f>MATCH(B:B, 'All postcodes from all wards'!A:A,0)</f>
        <v>#N/A</v>
      </c>
      <c r="D2789" t="e">
        <f>INDEX('All postcodes from all wards'!D:D,C2789)</f>
        <v>#N/A</v>
      </c>
    </row>
    <row r="2790" spans="3:4">
      <c r="C2790" t="e">
        <f>MATCH(B:B, 'All postcodes from all wards'!A:A,0)</f>
        <v>#N/A</v>
      </c>
      <c r="D2790" t="e">
        <f>INDEX('All postcodes from all wards'!D:D,C2790)</f>
        <v>#N/A</v>
      </c>
    </row>
    <row r="2791" spans="3:4">
      <c r="C2791" t="e">
        <f>MATCH(B:B, 'All postcodes from all wards'!A:A,0)</f>
        <v>#N/A</v>
      </c>
      <c r="D2791" t="e">
        <f>INDEX('All postcodes from all wards'!D:D,C2791)</f>
        <v>#N/A</v>
      </c>
    </row>
    <row r="2792" spans="3:4">
      <c r="C2792" t="e">
        <f>MATCH(B:B, 'All postcodes from all wards'!A:A,0)</f>
        <v>#N/A</v>
      </c>
      <c r="D2792" t="e">
        <f>INDEX('All postcodes from all wards'!D:D,C2792)</f>
        <v>#N/A</v>
      </c>
    </row>
    <row r="2793" spans="3:4">
      <c r="C2793" t="e">
        <f>MATCH(B:B, 'All postcodes from all wards'!A:A,0)</f>
        <v>#N/A</v>
      </c>
      <c r="D2793" t="e">
        <f>INDEX('All postcodes from all wards'!D:D,C2793)</f>
        <v>#N/A</v>
      </c>
    </row>
    <row r="2794" spans="3:4">
      <c r="C2794" t="e">
        <f>MATCH(B:B, 'All postcodes from all wards'!A:A,0)</f>
        <v>#N/A</v>
      </c>
      <c r="D2794" t="e">
        <f>INDEX('All postcodes from all wards'!D:D,C2794)</f>
        <v>#N/A</v>
      </c>
    </row>
    <row r="2795" spans="3:4">
      <c r="C2795" t="e">
        <f>MATCH(B:B, 'All postcodes from all wards'!A:A,0)</f>
        <v>#N/A</v>
      </c>
      <c r="D2795" t="e">
        <f>INDEX('All postcodes from all wards'!D:D,C2795)</f>
        <v>#N/A</v>
      </c>
    </row>
    <row r="2796" spans="3:4">
      <c r="C2796" t="e">
        <f>MATCH(B:B, 'All postcodes from all wards'!A:A,0)</f>
        <v>#N/A</v>
      </c>
      <c r="D2796" t="e">
        <f>INDEX('All postcodes from all wards'!D:D,C2796)</f>
        <v>#N/A</v>
      </c>
    </row>
    <row r="2797" spans="3:4">
      <c r="C2797" t="e">
        <f>MATCH(B:B, 'All postcodes from all wards'!A:A,0)</f>
        <v>#N/A</v>
      </c>
      <c r="D2797" t="e">
        <f>INDEX('All postcodes from all wards'!D:D,C2797)</f>
        <v>#N/A</v>
      </c>
    </row>
    <row r="2798" spans="3:4">
      <c r="C2798" t="e">
        <f>MATCH(B:B, 'All postcodes from all wards'!A:A,0)</f>
        <v>#N/A</v>
      </c>
      <c r="D2798" t="e">
        <f>INDEX('All postcodes from all wards'!D:D,C2798)</f>
        <v>#N/A</v>
      </c>
    </row>
    <row r="2799" spans="3:4">
      <c r="C2799" t="e">
        <f>MATCH(B:B, 'All postcodes from all wards'!A:A,0)</f>
        <v>#N/A</v>
      </c>
      <c r="D2799" t="e">
        <f>INDEX('All postcodes from all wards'!D:D,C2799)</f>
        <v>#N/A</v>
      </c>
    </row>
    <row r="2800" spans="3:4">
      <c r="C2800" t="e">
        <f>MATCH(B:B, 'All postcodes from all wards'!A:A,0)</f>
        <v>#N/A</v>
      </c>
      <c r="D2800" t="e">
        <f>INDEX('All postcodes from all wards'!D:D,C2800)</f>
        <v>#N/A</v>
      </c>
    </row>
    <row r="2801" spans="3:4">
      <c r="C2801" t="e">
        <f>MATCH(B:B, 'All postcodes from all wards'!A:A,0)</f>
        <v>#N/A</v>
      </c>
      <c r="D2801" t="e">
        <f>INDEX('All postcodes from all wards'!D:D,C2801)</f>
        <v>#N/A</v>
      </c>
    </row>
    <row r="2802" spans="3:4">
      <c r="C2802" t="e">
        <f>MATCH(B:B, 'All postcodes from all wards'!A:A,0)</f>
        <v>#N/A</v>
      </c>
      <c r="D2802" t="e">
        <f>INDEX('All postcodes from all wards'!D:D,C2802)</f>
        <v>#N/A</v>
      </c>
    </row>
    <row r="2803" spans="3:4">
      <c r="C2803" t="e">
        <f>MATCH(B:B, 'All postcodes from all wards'!A:A,0)</f>
        <v>#N/A</v>
      </c>
      <c r="D2803" t="e">
        <f>INDEX('All postcodes from all wards'!D:D,C2803)</f>
        <v>#N/A</v>
      </c>
    </row>
    <row r="2804" spans="3:4">
      <c r="C2804" t="e">
        <f>MATCH(B:B, 'All postcodes from all wards'!A:A,0)</f>
        <v>#N/A</v>
      </c>
      <c r="D2804" t="e">
        <f>INDEX('All postcodes from all wards'!D:D,C2804)</f>
        <v>#N/A</v>
      </c>
    </row>
    <row r="2805" spans="3:4">
      <c r="C2805" t="e">
        <f>MATCH(B:B, 'All postcodes from all wards'!A:A,0)</f>
        <v>#N/A</v>
      </c>
      <c r="D2805" t="e">
        <f>INDEX('All postcodes from all wards'!D:D,C2805)</f>
        <v>#N/A</v>
      </c>
    </row>
    <row r="2806" spans="3:4">
      <c r="C2806" t="e">
        <f>MATCH(B:B, 'All postcodes from all wards'!A:A,0)</f>
        <v>#N/A</v>
      </c>
      <c r="D2806" t="e">
        <f>INDEX('All postcodes from all wards'!D:D,C2806)</f>
        <v>#N/A</v>
      </c>
    </row>
    <row r="2807" spans="3:4">
      <c r="C2807" t="e">
        <f>MATCH(B:B, 'All postcodes from all wards'!A:A,0)</f>
        <v>#N/A</v>
      </c>
      <c r="D2807" t="e">
        <f>INDEX('All postcodes from all wards'!D:D,C2807)</f>
        <v>#N/A</v>
      </c>
    </row>
    <row r="2808" spans="3:4">
      <c r="C2808" t="e">
        <f>MATCH(B:B, 'All postcodes from all wards'!A:A,0)</f>
        <v>#N/A</v>
      </c>
      <c r="D2808" t="e">
        <f>INDEX('All postcodes from all wards'!D:D,C2808)</f>
        <v>#N/A</v>
      </c>
    </row>
    <row r="2809" spans="3:4">
      <c r="C2809" t="e">
        <f>MATCH(B:B, 'All postcodes from all wards'!A:A,0)</f>
        <v>#N/A</v>
      </c>
      <c r="D2809" t="e">
        <f>INDEX('All postcodes from all wards'!D:D,C2809)</f>
        <v>#N/A</v>
      </c>
    </row>
    <row r="2810" spans="3:4">
      <c r="C2810" t="e">
        <f>MATCH(B:B, 'All postcodes from all wards'!A:A,0)</f>
        <v>#N/A</v>
      </c>
      <c r="D2810" t="e">
        <f>INDEX('All postcodes from all wards'!D:D,C2810)</f>
        <v>#N/A</v>
      </c>
    </row>
    <row r="2811" spans="3:4">
      <c r="C2811" t="e">
        <f>MATCH(B:B, 'All postcodes from all wards'!A:A,0)</f>
        <v>#N/A</v>
      </c>
      <c r="D2811" t="e">
        <f>INDEX('All postcodes from all wards'!D:D,C2811)</f>
        <v>#N/A</v>
      </c>
    </row>
    <row r="2812" spans="3:4">
      <c r="C2812" t="e">
        <f>MATCH(B:B, 'All postcodes from all wards'!A:A,0)</f>
        <v>#N/A</v>
      </c>
      <c r="D2812" t="e">
        <f>INDEX('All postcodes from all wards'!D:D,C2812)</f>
        <v>#N/A</v>
      </c>
    </row>
    <row r="2813" spans="3:4">
      <c r="C2813" t="e">
        <f>MATCH(B:B, 'All postcodes from all wards'!A:A,0)</f>
        <v>#N/A</v>
      </c>
      <c r="D2813" t="e">
        <f>INDEX('All postcodes from all wards'!D:D,C2813)</f>
        <v>#N/A</v>
      </c>
    </row>
    <row r="2814" spans="3:4">
      <c r="C2814" t="e">
        <f>MATCH(B:B, 'All postcodes from all wards'!A:A,0)</f>
        <v>#N/A</v>
      </c>
      <c r="D2814" t="e">
        <f>INDEX('All postcodes from all wards'!D:D,C2814)</f>
        <v>#N/A</v>
      </c>
    </row>
    <row r="2815" spans="3:4">
      <c r="C2815" t="e">
        <f>MATCH(B:B, 'All postcodes from all wards'!A:A,0)</f>
        <v>#N/A</v>
      </c>
      <c r="D2815" t="e">
        <f>INDEX('All postcodes from all wards'!D:D,C2815)</f>
        <v>#N/A</v>
      </c>
    </row>
    <row r="2816" spans="3:4">
      <c r="C2816" t="e">
        <f>MATCH(B:B, 'All postcodes from all wards'!A:A,0)</f>
        <v>#N/A</v>
      </c>
      <c r="D2816" t="e">
        <f>INDEX('All postcodes from all wards'!D:D,C2816)</f>
        <v>#N/A</v>
      </c>
    </row>
    <row r="2817" spans="3:4">
      <c r="C2817" t="e">
        <f>MATCH(B:B, 'All postcodes from all wards'!A:A,0)</f>
        <v>#N/A</v>
      </c>
      <c r="D2817" t="e">
        <f>INDEX('All postcodes from all wards'!D:D,C2817)</f>
        <v>#N/A</v>
      </c>
    </row>
    <row r="2818" spans="3:4">
      <c r="C2818" t="e">
        <f>MATCH(B:B, 'All postcodes from all wards'!A:A,0)</f>
        <v>#N/A</v>
      </c>
      <c r="D2818" t="e">
        <f>INDEX('All postcodes from all wards'!D:D,C2818)</f>
        <v>#N/A</v>
      </c>
    </row>
    <row r="2819" spans="3:4">
      <c r="C2819" t="e">
        <f>MATCH(B:B, 'All postcodes from all wards'!A:A,0)</f>
        <v>#N/A</v>
      </c>
      <c r="D2819" t="e">
        <f>INDEX('All postcodes from all wards'!D:D,C2819)</f>
        <v>#N/A</v>
      </c>
    </row>
    <row r="2820" spans="3:4">
      <c r="C2820" t="e">
        <f>MATCH(B:B, 'All postcodes from all wards'!A:A,0)</f>
        <v>#N/A</v>
      </c>
      <c r="D2820" t="e">
        <f>INDEX('All postcodes from all wards'!D:D,C2820)</f>
        <v>#N/A</v>
      </c>
    </row>
    <row r="2821" spans="3:4">
      <c r="C2821" t="e">
        <f>MATCH(B:B, 'All postcodes from all wards'!A:A,0)</f>
        <v>#N/A</v>
      </c>
      <c r="D2821" t="e">
        <f>INDEX('All postcodes from all wards'!D:D,C2821)</f>
        <v>#N/A</v>
      </c>
    </row>
    <row r="2822" spans="3:4">
      <c r="C2822" t="e">
        <f>MATCH(B:B, 'All postcodes from all wards'!A:A,0)</f>
        <v>#N/A</v>
      </c>
      <c r="D2822" t="e">
        <f>INDEX('All postcodes from all wards'!D:D,C2822)</f>
        <v>#N/A</v>
      </c>
    </row>
    <row r="2823" spans="3:4">
      <c r="C2823" t="e">
        <f>MATCH(B:B, 'All postcodes from all wards'!A:A,0)</f>
        <v>#N/A</v>
      </c>
      <c r="D2823" t="e">
        <f>INDEX('All postcodes from all wards'!D:D,C2823)</f>
        <v>#N/A</v>
      </c>
    </row>
    <row r="2824" spans="3:4">
      <c r="C2824" t="e">
        <f>MATCH(B:B, 'All postcodes from all wards'!A:A,0)</f>
        <v>#N/A</v>
      </c>
      <c r="D2824" t="e">
        <f>INDEX('All postcodes from all wards'!D:D,C2824)</f>
        <v>#N/A</v>
      </c>
    </row>
    <row r="2825" spans="3:4">
      <c r="C2825" t="e">
        <f>MATCH(B:B, 'All postcodes from all wards'!A:A,0)</f>
        <v>#N/A</v>
      </c>
      <c r="D2825" t="e">
        <f>INDEX('All postcodes from all wards'!D:D,C2825)</f>
        <v>#N/A</v>
      </c>
    </row>
    <row r="2826" spans="3:4">
      <c r="C2826" t="e">
        <f>MATCH(B:B, 'All postcodes from all wards'!A:A,0)</f>
        <v>#N/A</v>
      </c>
      <c r="D2826" t="e">
        <f>INDEX('All postcodes from all wards'!D:D,C2826)</f>
        <v>#N/A</v>
      </c>
    </row>
    <row r="2827" spans="3:4">
      <c r="C2827" t="e">
        <f>MATCH(B:B, 'All postcodes from all wards'!A:A,0)</f>
        <v>#N/A</v>
      </c>
      <c r="D2827" t="e">
        <f>INDEX('All postcodes from all wards'!D:D,C2827)</f>
        <v>#N/A</v>
      </c>
    </row>
    <row r="2828" spans="3:4">
      <c r="C2828" t="e">
        <f>MATCH(B:B, 'All postcodes from all wards'!A:A,0)</f>
        <v>#N/A</v>
      </c>
      <c r="D2828" t="e">
        <f>INDEX('All postcodes from all wards'!D:D,C2828)</f>
        <v>#N/A</v>
      </c>
    </row>
    <row r="2829" spans="3:4">
      <c r="C2829" t="e">
        <f>MATCH(B:B, 'All postcodes from all wards'!A:A,0)</f>
        <v>#N/A</v>
      </c>
      <c r="D2829" t="e">
        <f>INDEX('All postcodes from all wards'!D:D,C2829)</f>
        <v>#N/A</v>
      </c>
    </row>
    <row r="2830" spans="3:4">
      <c r="C2830" t="e">
        <f>MATCH(B:B, 'All postcodes from all wards'!A:A,0)</f>
        <v>#N/A</v>
      </c>
      <c r="D2830" t="e">
        <f>INDEX('All postcodes from all wards'!D:D,C2830)</f>
        <v>#N/A</v>
      </c>
    </row>
    <row r="2831" spans="3:4">
      <c r="C2831" t="e">
        <f>MATCH(B:B, 'All postcodes from all wards'!A:A,0)</f>
        <v>#N/A</v>
      </c>
      <c r="D2831" t="e">
        <f>INDEX('All postcodes from all wards'!D:D,C2831)</f>
        <v>#N/A</v>
      </c>
    </row>
    <row r="2832" spans="3:4">
      <c r="C2832" t="e">
        <f>MATCH(B:B, 'All postcodes from all wards'!A:A,0)</f>
        <v>#N/A</v>
      </c>
      <c r="D2832" t="e">
        <f>INDEX('All postcodes from all wards'!D:D,C2832)</f>
        <v>#N/A</v>
      </c>
    </row>
    <row r="2833" spans="3:4">
      <c r="C2833" t="e">
        <f>MATCH(B:B, 'All postcodes from all wards'!A:A,0)</f>
        <v>#N/A</v>
      </c>
      <c r="D2833" t="e">
        <f>INDEX('All postcodes from all wards'!D:D,C2833)</f>
        <v>#N/A</v>
      </c>
    </row>
    <row r="2834" spans="3:4">
      <c r="C2834" t="e">
        <f>MATCH(B:B, 'All postcodes from all wards'!A:A,0)</f>
        <v>#N/A</v>
      </c>
      <c r="D2834" t="e">
        <f>INDEX('All postcodes from all wards'!D:D,C2834)</f>
        <v>#N/A</v>
      </c>
    </row>
    <row r="2835" spans="3:4">
      <c r="C2835" t="e">
        <f>MATCH(B:B, 'All postcodes from all wards'!A:A,0)</f>
        <v>#N/A</v>
      </c>
      <c r="D2835" t="e">
        <f>INDEX('All postcodes from all wards'!D:D,C2835)</f>
        <v>#N/A</v>
      </c>
    </row>
    <row r="2836" spans="3:4">
      <c r="C2836" t="e">
        <f>MATCH(B:B, 'All postcodes from all wards'!A:A,0)</f>
        <v>#N/A</v>
      </c>
      <c r="D2836" t="e">
        <f>INDEX('All postcodes from all wards'!D:D,C2836)</f>
        <v>#N/A</v>
      </c>
    </row>
    <row r="2837" spans="3:4">
      <c r="C2837" t="e">
        <f>MATCH(B:B, 'All postcodes from all wards'!A:A,0)</f>
        <v>#N/A</v>
      </c>
      <c r="D2837" t="e">
        <f>INDEX('All postcodes from all wards'!D:D,C2837)</f>
        <v>#N/A</v>
      </c>
    </row>
    <row r="2838" spans="3:4">
      <c r="C2838" t="e">
        <f>MATCH(B:B, 'All postcodes from all wards'!A:A,0)</f>
        <v>#N/A</v>
      </c>
      <c r="D2838" t="e">
        <f>INDEX('All postcodes from all wards'!D:D,C2838)</f>
        <v>#N/A</v>
      </c>
    </row>
    <row r="2839" spans="3:4">
      <c r="C2839" t="e">
        <f>MATCH(B:B, 'All postcodes from all wards'!A:A,0)</f>
        <v>#N/A</v>
      </c>
      <c r="D2839" t="e">
        <f>INDEX('All postcodes from all wards'!D:D,C2839)</f>
        <v>#N/A</v>
      </c>
    </row>
    <row r="2840" spans="3:4">
      <c r="C2840" t="e">
        <f>MATCH(B:B, 'All postcodes from all wards'!A:A,0)</f>
        <v>#N/A</v>
      </c>
      <c r="D2840" t="e">
        <f>INDEX('All postcodes from all wards'!D:D,C2840)</f>
        <v>#N/A</v>
      </c>
    </row>
    <row r="2841" spans="3:4">
      <c r="C2841" t="e">
        <f>MATCH(B:B, 'All postcodes from all wards'!A:A,0)</f>
        <v>#N/A</v>
      </c>
      <c r="D2841" t="e">
        <f>INDEX('All postcodes from all wards'!D:D,C2841)</f>
        <v>#N/A</v>
      </c>
    </row>
    <row r="2842" spans="3:4">
      <c r="C2842" t="e">
        <f>MATCH(B:B, 'All postcodes from all wards'!A:A,0)</f>
        <v>#N/A</v>
      </c>
      <c r="D2842" t="e">
        <f>INDEX('All postcodes from all wards'!D:D,C2842)</f>
        <v>#N/A</v>
      </c>
    </row>
    <row r="2843" spans="3:4">
      <c r="C2843" t="e">
        <f>MATCH(B:B, 'All postcodes from all wards'!A:A,0)</f>
        <v>#N/A</v>
      </c>
      <c r="D2843" t="e">
        <f>INDEX('All postcodes from all wards'!D:D,C2843)</f>
        <v>#N/A</v>
      </c>
    </row>
    <row r="2844" spans="3:4">
      <c r="C2844" t="e">
        <f>MATCH(B:B, 'All postcodes from all wards'!A:A,0)</f>
        <v>#N/A</v>
      </c>
      <c r="D2844" t="e">
        <f>INDEX('All postcodes from all wards'!D:D,C2844)</f>
        <v>#N/A</v>
      </c>
    </row>
    <row r="2845" spans="3:4">
      <c r="C2845" t="e">
        <f>MATCH(B:B, 'All postcodes from all wards'!A:A,0)</f>
        <v>#N/A</v>
      </c>
      <c r="D2845" t="e">
        <f>INDEX('All postcodes from all wards'!D:D,C2845)</f>
        <v>#N/A</v>
      </c>
    </row>
    <row r="2846" spans="3:4">
      <c r="C2846" t="e">
        <f>MATCH(B:B, 'All postcodes from all wards'!A:A,0)</f>
        <v>#N/A</v>
      </c>
      <c r="D2846" t="e">
        <f>INDEX('All postcodes from all wards'!D:D,C2846)</f>
        <v>#N/A</v>
      </c>
    </row>
    <row r="2847" spans="3:4">
      <c r="C2847" t="e">
        <f>MATCH(B:B, 'All postcodes from all wards'!A:A,0)</f>
        <v>#N/A</v>
      </c>
      <c r="D2847" t="e">
        <f>INDEX('All postcodes from all wards'!D:D,C2847)</f>
        <v>#N/A</v>
      </c>
    </row>
    <row r="2848" spans="3:4">
      <c r="C2848" t="e">
        <f>MATCH(B:B, 'All postcodes from all wards'!A:A,0)</f>
        <v>#N/A</v>
      </c>
      <c r="D2848" t="e">
        <f>INDEX('All postcodes from all wards'!D:D,C2848)</f>
        <v>#N/A</v>
      </c>
    </row>
    <row r="2849" spans="3:4">
      <c r="C2849" t="e">
        <f>MATCH(B:B, 'All postcodes from all wards'!A:A,0)</f>
        <v>#N/A</v>
      </c>
      <c r="D2849" t="e">
        <f>INDEX('All postcodes from all wards'!D:D,C2849)</f>
        <v>#N/A</v>
      </c>
    </row>
    <row r="2850" spans="3:4">
      <c r="C2850" t="e">
        <f>MATCH(B:B, 'All postcodes from all wards'!A:A,0)</f>
        <v>#N/A</v>
      </c>
      <c r="D2850" t="e">
        <f>INDEX('All postcodes from all wards'!D:D,C2850)</f>
        <v>#N/A</v>
      </c>
    </row>
    <row r="2851" spans="3:4">
      <c r="C2851" t="e">
        <f>MATCH(B:B, 'All postcodes from all wards'!A:A,0)</f>
        <v>#N/A</v>
      </c>
      <c r="D2851" t="e">
        <f>INDEX('All postcodes from all wards'!D:D,C2851)</f>
        <v>#N/A</v>
      </c>
    </row>
    <row r="2852" spans="3:4">
      <c r="C2852" t="e">
        <f>MATCH(B:B, 'All postcodes from all wards'!A:A,0)</f>
        <v>#N/A</v>
      </c>
      <c r="D2852" t="e">
        <f>INDEX('All postcodes from all wards'!D:D,C2852)</f>
        <v>#N/A</v>
      </c>
    </row>
    <row r="2853" spans="3:4">
      <c r="C2853" t="e">
        <f>MATCH(B:B, 'All postcodes from all wards'!A:A,0)</f>
        <v>#N/A</v>
      </c>
      <c r="D2853" t="e">
        <f>INDEX('All postcodes from all wards'!D:D,C2853)</f>
        <v>#N/A</v>
      </c>
    </row>
    <row r="2854" spans="3:4">
      <c r="C2854" t="e">
        <f>MATCH(B:B, 'All postcodes from all wards'!A:A,0)</f>
        <v>#N/A</v>
      </c>
      <c r="D2854" t="e">
        <f>INDEX('All postcodes from all wards'!D:D,C2854)</f>
        <v>#N/A</v>
      </c>
    </row>
    <row r="2855" spans="3:4">
      <c r="C2855" t="e">
        <f>MATCH(B:B, 'All postcodes from all wards'!A:A,0)</f>
        <v>#N/A</v>
      </c>
      <c r="D2855" t="e">
        <f>INDEX('All postcodes from all wards'!D:D,C2855)</f>
        <v>#N/A</v>
      </c>
    </row>
    <row r="2856" spans="3:4">
      <c r="C2856" t="e">
        <f>MATCH(B:B, 'All postcodes from all wards'!A:A,0)</f>
        <v>#N/A</v>
      </c>
      <c r="D2856" t="e">
        <f>INDEX('All postcodes from all wards'!D:D,C2856)</f>
        <v>#N/A</v>
      </c>
    </row>
    <row r="2857" spans="3:4">
      <c r="C2857" t="e">
        <f>MATCH(B:B, 'All postcodes from all wards'!A:A,0)</f>
        <v>#N/A</v>
      </c>
      <c r="D2857" t="e">
        <f>INDEX('All postcodes from all wards'!D:D,C2857)</f>
        <v>#N/A</v>
      </c>
    </row>
    <row r="2858" spans="3:4">
      <c r="C2858" t="e">
        <f>MATCH(B:B, 'All postcodes from all wards'!A:A,0)</f>
        <v>#N/A</v>
      </c>
      <c r="D2858" t="e">
        <f>INDEX('All postcodes from all wards'!D:D,C2858)</f>
        <v>#N/A</v>
      </c>
    </row>
    <row r="2859" spans="3:4">
      <c r="C2859" t="e">
        <f>MATCH(B:B, 'All postcodes from all wards'!A:A,0)</f>
        <v>#N/A</v>
      </c>
      <c r="D2859" t="e">
        <f>INDEX('All postcodes from all wards'!D:D,C2859)</f>
        <v>#N/A</v>
      </c>
    </row>
    <row r="2860" spans="3:4">
      <c r="C2860" t="e">
        <f>MATCH(B:B, 'All postcodes from all wards'!A:A,0)</f>
        <v>#N/A</v>
      </c>
      <c r="D2860" t="e">
        <f>INDEX('All postcodes from all wards'!D:D,C2860)</f>
        <v>#N/A</v>
      </c>
    </row>
    <row r="2861" spans="3:4">
      <c r="C2861" t="e">
        <f>MATCH(B:B, 'All postcodes from all wards'!A:A,0)</f>
        <v>#N/A</v>
      </c>
      <c r="D2861" t="e">
        <f>INDEX('All postcodes from all wards'!D:D,C2861)</f>
        <v>#N/A</v>
      </c>
    </row>
    <row r="2862" spans="3:4">
      <c r="C2862" t="e">
        <f>MATCH(B:B, 'All postcodes from all wards'!A:A,0)</f>
        <v>#N/A</v>
      </c>
      <c r="D2862" t="e">
        <f>INDEX('All postcodes from all wards'!D:D,C2862)</f>
        <v>#N/A</v>
      </c>
    </row>
    <row r="2863" spans="3:4">
      <c r="C2863" t="e">
        <f>MATCH(B:B, 'All postcodes from all wards'!A:A,0)</f>
        <v>#N/A</v>
      </c>
      <c r="D2863" t="e">
        <f>INDEX('All postcodes from all wards'!D:D,C2863)</f>
        <v>#N/A</v>
      </c>
    </row>
    <row r="2864" spans="3:4">
      <c r="C2864" t="e">
        <f>MATCH(B:B, 'All postcodes from all wards'!A:A,0)</f>
        <v>#N/A</v>
      </c>
      <c r="D2864" t="e">
        <f>INDEX('All postcodes from all wards'!D:D,C2864)</f>
        <v>#N/A</v>
      </c>
    </row>
    <row r="2865" spans="3:4">
      <c r="C2865" t="e">
        <f>MATCH(B:B, 'All postcodes from all wards'!A:A,0)</f>
        <v>#N/A</v>
      </c>
      <c r="D2865" t="e">
        <f>INDEX('All postcodes from all wards'!D:D,C2865)</f>
        <v>#N/A</v>
      </c>
    </row>
    <row r="2866" spans="3:4">
      <c r="C2866" t="e">
        <f>MATCH(B:B, 'All postcodes from all wards'!A:A,0)</f>
        <v>#N/A</v>
      </c>
      <c r="D2866" t="e">
        <f>INDEX('All postcodes from all wards'!D:D,C2866)</f>
        <v>#N/A</v>
      </c>
    </row>
    <row r="2867" spans="3:4">
      <c r="C2867" t="e">
        <f>MATCH(B:B, 'All postcodes from all wards'!A:A,0)</f>
        <v>#N/A</v>
      </c>
      <c r="D2867" t="e">
        <f>INDEX('All postcodes from all wards'!D:D,C2867)</f>
        <v>#N/A</v>
      </c>
    </row>
    <row r="2868" spans="3:4">
      <c r="C2868" t="e">
        <f>MATCH(B:B, 'All postcodes from all wards'!A:A,0)</f>
        <v>#N/A</v>
      </c>
      <c r="D2868" t="e">
        <f>INDEX('All postcodes from all wards'!D:D,C2868)</f>
        <v>#N/A</v>
      </c>
    </row>
    <row r="2869" spans="3:4">
      <c r="C2869" t="e">
        <f>MATCH(B:B, 'All postcodes from all wards'!A:A,0)</f>
        <v>#N/A</v>
      </c>
      <c r="D2869" t="e">
        <f>INDEX('All postcodes from all wards'!D:D,C2869)</f>
        <v>#N/A</v>
      </c>
    </row>
    <row r="2870" spans="3:4">
      <c r="C2870" t="e">
        <f>MATCH(B:B, 'All postcodes from all wards'!A:A,0)</f>
        <v>#N/A</v>
      </c>
      <c r="D2870" t="e">
        <f>INDEX('All postcodes from all wards'!D:D,C2870)</f>
        <v>#N/A</v>
      </c>
    </row>
    <row r="2871" spans="3:4">
      <c r="C2871" t="e">
        <f>MATCH(B:B, 'All postcodes from all wards'!A:A,0)</f>
        <v>#N/A</v>
      </c>
      <c r="D2871" t="e">
        <f>INDEX('All postcodes from all wards'!D:D,C2871)</f>
        <v>#N/A</v>
      </c>
    </row>
    <row r="2872" spans="3:4">
      <c r="C2872" t="e">
        <f>MATCH(B:B, 'All postcodes from all wards'!A:A,0)</f>
        <v>#N/A</v>
      </c>
      <c r="D2872" t="e">
        <f>INDEX('All postcodes from all wards'!D:D,C2872)</f>
        <v>#N/A</v>
      </c>
    </row>
    <row r="2873" spans="3:4">
      <c r="C2873" t="e">
        <f>MATCH(B:B, 'All postcodes from all wards'!A:A,0)</f>
        <v>#N/A</v>
      </c>
      <c r="D2873" t="e">
        <f>INDEX('All postcodes from all wards'!D:D,C2873)</f>
        <v>#N/A</v>
      </c>
    </row>
    <row r="2874" spans="3:4">
      <c r="C2874" t="e">
        <f>MATCH(B:B, 'All postcodes from all wards'!A:A,0)</f>
        <v>#N/A</v>
      </c>
      <c r="D2874" t="e">
        <f>INDEX('All postcodes from all wards'!D:D,C2874)</f>
        <v>#N/A</v>
      </c>
    </row>
    <row r="2875" spans="3:4">
      <c r="C2875" t="e">
        <f>MATCH(B:B, 'All postcodes from all wards'!A:A,0)</f>
        <v>#N/A</v>
      </c>
      <c r="D2875" t="e">
        <f>INDEX('All postcodes from all wards'!D:D,C2875)</f>
        <v>#N/A</v>
      </c>
    </row>
    <row r="2876" spans="3:4">
      <c r="C2876" t="e">
        <f>MATCH(B:B, 'All postcodes from all wards'!A:A,0)</f>
        <v>#N/A</v>
      </c>
      <c r="D2876" t="e">
        <f>INDEX('All postcodes from all wards'!D:D,C2876)</f>
        <v>#N/A</v>
      </c>
    </row>
    <row r="2877" spans="3:4">
      <c r="C2877" t="e">
        <f>MATCH(B:B, 'All postcodes from all wards'!A:A,0)</f>
        <v>#N/A</v>
      </c>
      <c r="D2877" t="e">
        <f>INDEX('All postcodes from all wards'!D:D,C2877)</f>
        <v>#N/A</v>
      </c>
    </row>
    <row r="2878" spans="3:4">
      <c r="C2878" t="e">
        <f>MATCH(B:B, 'All postcodes from all wards'!A:A,0)</f>
        <v>#N/A</v>
      </c>
      <c r="D2878" t="e">
        <f>INDEX('All postcodes from all wards'!D:D,C2878)</f>
        <v>#N/A</v>
      </c>
    </row>
    <row r="2879" spans="3:4">
      <c r="C2879" t="e">
        <f>MATCH(B:B, 'All postcodes from all wards'!A:A,0)</f>
        <v>#N/A</v>
      </c>
      <c r="D2879" t="e">
        <f>INDEX('All postcodes from all wards'!D:D,C2879)</f>
        <v>#N/A</v>
      </c>
    </row>
    <row r="2880" spans="3:4">
      <c r="C2880" t="e">
        <f>MATCH(B:B, 'All postcodes from all wards'!A:A,0)</f>
        <v>#N/A</v>
      </c>
      <c r="D2880" t="e">
        <f>INDEX('All postcodes from all wards'!D:D,C2880)</f>
        <v>#N/A</v>
      </c>
    </row>
    <row r="2881" spans="3:4">
      <c r="C2881" t="e">
        <f>MATCH(B:B, 'All postcodes from all wards'!A:A,0)</f>
        <v>#N/A</v>
      </c>
      <c r="D2881" t="e">
        <f>INDEX('All postcodes from all wards'!D:D,C2881)</f>
        <v>#N/A</v>
      </c>
    </row>
    <row r="2882" spans="3:4">
      <c r="C2882" t="e">
        <f>MATCH(B:B, 'All postcodes from all wards'!A:A,0)</f>
        <v>#N/A</v>
      </c>
      <c r="D2882" t="e">
        <f>INDEX('All postcodes from all wards'!D:D,C2882)</f>
        <v>#N/A</v>
      </c>
    </row>
    <row r="2883" spans="3:4">
      <c r="C2883" t="e">
        <f>MATCH(B:B, 'All postcodes from all wards'!A:A,0)</f>
        <v>#N/A</v>
      </c>
      <c r="D2883" t="e">
        <f>INDEX('All postcodes from all wards'!D:D,C2883)</f>
        <v>#N/A</v>
      </c>
    </row>
    <row r="2884" spans="3:4">
      <c r="C2884" t="e">
        <f>MATCH(B:B, 'All postcodes from all wards'!A:A,0)</f>
        <v>#N/A</v>
      </c>
      <c r="D2884" t="e">
        <f>INDEX('All postcodes from all wards'!D:D,C2884)</f>
        <v>#N/A</v>
      </c>
    </row>
    <row r="2885" spans="3:4">
      <c r="C2885" t="e">
        <f>MATCH(B:B, 'All postcodes from all wards'!A:A,0)</f>
        <v>#N/A</v>
      </c>
      <c r="D2885" t="e">
        <f>INDEX('All postcodes from all wards'!D:D,C2885)</f>
        <v>#N/A</v>
      </c>
    </row>
    <row r="2886" spans="3:4">
      <c r="C2886" t="e">
        <f>MATCH(B:B, 'All postcodes from all wards'!A:A,0)</f>
        <v>#N/A</v>
      </c>
      <c r="D2886" t="e">
        <f>INDEX('All postcodes from all wards'!D:D,C2886)</f>
        <v>#N/A</v>
      </c>
    </row>
    <row r="2887" spans="3:4">
      <c r="C2887" t="e">
        <f>MATCH(B:B, 'All postcodes from all wards'!A:A,0)</f>
        <v>#N/A</v>
      </c>
      <c r="D2887" t="e">
        <f>INDEX('All postcodes from all wards'!D:D,C2887)</f>
        <v>#N/A</v>
      </c>
    </row>
    <row r="2888" spans="3:4">
      <c r="C2888" t="e">
        <f>MATCH(B:B, 'All postcodes from all wards'!A:A,0)</f>
        <v>#N/A</v>
      </c>
      <c r="D2888" t="e">
        <f>INDEX('All postcodes from all wards'!D:D,C2888)</f>
        <v>#N/A</v>
      </c>
    </row>
    <row r="2889" spans="3:4">
      <c r="C2889" t="e">
        <f>MATCH(B:B, 'All postcodes from all wards'!A:A,0)</f>
        <v>#N/A</v>
      </c>
      <c r="D2889" t="e">
        <f>INDEX('All postcodes from all wards'!D:D,C2889)</f>
        <v>#N/A</v>
      </c>
    </row>
    <row r="2890" spans="3:4">
      <c r="C2890" t="e">
        <f>MATCH(B:B, 'All postcodes from all wards'!A:A,0)</f>
        <v>#N/A</v>
      </c>
      <c r="D2890" t="e">
        <f>INDEX('All postcodes from all wards'!D:D,C2890)</f>
        <v>#N/A</v>
      </c>
    </row>
    <row r="2891" spans="3:4">
      <c r="C2891" t="e">
        <f>MATCH(B:B, 'All postcodes from all wards'!A:A,0)</f>
        <v>#N/A</v>
      </c>
      <c r="D2891" t="e">
        <f>INDEX('All postcodes from all wards'!D:D,C2891)</f>
        <v>#N/A</v>
      </c>
    </row>
    <row r="2892" spans="3:4">
      <c r="C2892" t="e">
        <f>MATCH(B:B, 'All postcodes from all wards'!A:A,0)</f>
        <v>#N/A</v>
      </c>
      <c r="D2892" t="e">
        <f>INDEX('All postcodes from all wards'!D:D,C2892)</f>
        <v>#N/A</v>
      </c>
    </row>
    <row r="2893" spans="3:4">
      <c r="C2893" t="e">
        <f>MATCH(B:B, 'All postcodes from all wards'!A:A,0)</f>
        <v>#N/A</v>
      </c>
      <c r="D2893" t="e">
        <f>INDEX('All postcodes from all wards'!D:D,C2893)</f>
        <v>#N/A</v>
      </c>
    </row>
    <row r="2894" spans="3:4">
      <c r="C2894" t="e">
        <f>MATCH(B:B, 'All postcodes from all wards'!A:A,0)</f>
        <v>#N/A</v>
      </c>
      <c r="D2894" t="e">
        <f>INDEX('All postcodes from all wards'!D:D,C2894)</f>
        <v>#N/A</v>
      </c>
    </row>
    <row r="2895" spans="3:4">
      <c r="C2895" t="e">
        <f>MATCH(B:B, 'All postcodes from all wards'!A:A,0)</f>
        <v>#N/A</v>
      </c>
      <c r="D2895" t="e">
        <f>INDEX('All postcodes from all wards'!D:D,C2895)</f>
        <v>#N/A</v>
      </c>
    </row>
    <row r="2896" spans="3:4">
      <c r="C2896" t="e">
        <f>MATCH(B:B, 'All postcodes from all wards'!A:A,0)</f>
        <v>#N/A</v>
      </c>
      <c r="D2896" t="e">
        <f>INDEX('All postcodes from all wards'!D:D,C2896)</f>
        <v>#N/A</v>
      </c>
    </row>
    <row r="2897" spans="3:4">
      <c r="C2897" t="e">
        <f>MATCH(B:B, 'All postcodes from all wards'!A:A,0)</f>
        <v>#N/A</v>
      </c>
      <c r="D2897" t="e">
        <f>INDEX('All postcodes from all wards'!D:D,C2897)</f>
        <v>#N/A</v>
      </c>
    </row>
    <row r="2898" spans="3:4">
      <c r="C2898" t="e">
        <f>MATCH(B:B, 'All postcodes from all wards'!A:A,0)</f>
        <v>#N/A</v>
      </c>
      <c r="D2898" t="e">
        <f>INDEX('All postcodes from all wards'!D:D,C2898)</f>
        <v>#N/A</v>
      </c>
    </row>
    <row r="2899" spans="3:4">
      <c r="C2899" t="e">
        <f>MATCH(B:B, 'All postcodes from all wards'!A:A,0)</f>
        <v>#N/A</v>
      </c>
      <c r="D2899" t="e">
        <f>INDEX('All postcodes from all wards'!D:D,C2899)</f>
        <v>#N/A</v>
      </c>
    </row>
    <row r="2900" spans="3:4">
      <c r="C2900" t="e">
        <f>MATCH(B:B, 'All postcodes from all wards'!A:A,0)</f>
        <v>#N/A</v>
      </c>
      <c r="D2900" t="e">
        <f>INDEX('All postcodes from all wards'!D:D,C2900)</f>
        <v>#N/A</v>
      </c>
    </row>
    <row r="2901" spans="3:4">
      <c r="C2901" t="e">
        <f>MATCH(B:B, 'All postcodes from all wards'!A:A,0)</f>
        <v>#N/A</v>
      </c>
      <c r="D2901" t="e">
        <f>INDEX('All postcodes from all wards'!D:D,C2901)</f>
        <v>#N/A</v>
      </c>
    </row>
    <row r="2902" spans="3:4">
      <c r="C2902" t="e">
        <f>MATCH(B:B, 'All postcodes from all wards'!A:A,0)</f>
        <v>#N/A</v>
      </c>
      <c r="D2902" t="e">
        <f>INDEX('All postcodes from all wards'!D:D,C2902)</f>
        <v>#N/A</v>
      </c>
    </row>
    <row r="2903" spans="3:4">
      <c r="C2903" t="e">
        <f>MATCH(B:B, 'All postcodes from all wards'!A:A,0)</f>
        <v>#N/A</v>
      </c>
      <c r="D2903" t="e">
        <f>INDEX('All postcodes from all wards'!D:D,C2903)</f>
        <v>#N/A</v>
      </c>
    </row>
    <row r="2904" spans="3:4">
      <c r="C2904" t="e">
        <f>MATCH(B:B, 'All postcodes from all wards'!A:A,0)</f>
        <v>#N/A</v>
      </c>
      <c r="D2904" t="e">
        <f>INDEX('All postcodes from all wards'!D:D,C2904)</f>
        <v>#N/A</v>
      </c>
    </row>
    <row r="2905" spans="3:4">
      <c r="C2905" t="e">
        <f>MATCH(B:B, 'All postcodes from all wards'!A:A,0)</f>
        <v>#N/A</v>
      </c>
      <c r="D2905" t="e">
        <f>INDEX('All postcodes from all wards'!D:D,C2905)</f>
        <v>#N/A</v>
      </c>
    </row>
    <row r="2906" spans="3:4">
      <c r="C2906" t="e">
        <f>MATCH(B:B, 'All postcodes from all wards'!A:A,0)</f>
        <v>#N/A</v>
      </c>
      <c r="D2906" t="e">
        <f>INDEX('All postcodes from all wards'!D:D,C2906)</f>
        <v>#N/A</v>
      </c>
    </row>
    <row r="2907" spans="3:4">
      <c r="C2907" t="e">
        <f>MATCH(B:B, 'All postcodes from all wards'!A:A,0)</f>
        <v>#N/A</v>
      </c>
      <c r="D2907" t="e">
        <f>INDEX('All postcodes from all wards'!D:D,C2907)</f>
        <v>#N/A</v>
      </c>
    </row>
    <row r="2908" spans="3:4">
      <c r="C2908" t="e">
        <f>MATCH(B:B, 'All postcodes from all wards'!A:A,0)</f>
        <v>#N/A</v>
      </c>
      <c r="D2908" t="e">
        <f>INDEX('All postcodes from all wards'!D:D,C2908)</f>
        <v>#N/A</v>
      </c>
    </row>
    <row r="2909" spans="3:4">
      <c r="C2909" t="e">
        <f>MATCH(B:B, 'All postcodes from all wards'!A:A,0)</f>
        <v>#N/A</v>
      </c>
      <c r="D2909" t="e">
        <f>INDEX('All postcodes from all wards'!D:D,C2909)</f>
        <v>#N/A</v>
      </c>
    </row>
    <row r="2910" spans="3:4">
      <c r="C2910" t="e">
        <f>MATCH(B:B, 'All postcodes from all wards'!A:A,0)</f>
        <v>#N/A</v>
      </c>
      <c r="D2910" t="e">
        <f>INDEX('All postcodes from all wards'!D:D,C2910)</f>
        <v>#N/A</v>
      </c>
    </row>
    <row r="2911" spans="3:4">
      <c r="C2911" t="e">
        <f>MATCH(B:B, 'All postcodes from all wards'!A:A,0)</f>
        <v>#N/A</v>
      </c>
      <c r="D2911" t="e">
        <f>INDEX('All postcodes from all wards'!D:D,C2911)</f>
        <v>#N/A</v>
      </c>
    </row>
    <row r="2912" spans="3:4">
      <c r="C2912" t="e">
        <f>MATCH(B:B, 'All postcodes from all wards'!A:A,0)</f>
        <v>#N/A</v>
      </c>
      <c r="D2912" t="e">
        <f>INDEX('All postcodes from all wards'!D:D,C2912)</f>
        <v>#N/A</v>
      </c>
    </row>
    <row r="2913" spans="3:4">
      <c r="C2913" t="e">
        <f>MATCH(B:B, 'All postcodes from all wards'!A:A,0)</f>
        <v>#N/A</v>
      </c>
      <c r="D2913" t="e">
        <f>INDEX('All postcodes from all wards'!D:D,C2913)</f>
        <v>#N/A</v>
      </c>
    </row>
    <row r="2914" spans="3:4">
      <c r="C2914" t="e">
        <f>MATCH(B:B, 'All postcodes from all wards'!A:A,0)</f>
        <v>#N/A</v>
      </c>
      <c r="D2914" t="e">
        <f>INDEX('All postcodes from all wards'!D:D,C2914)</f>
        <v>#N/A</v>
      </c>
    </row>
    <row r="2915" spans="3:4">
      <c r="C2915" t="e">
        <f>MATCH(B:B, 'All postcodes from all wards'!A:A,0)</f>
        <v>#N/A</v>
      </c>
      <c r="D2915" t="e">
        <f>INDEX('All postcodes from all wards'!D:D,C2915)</f>
        <v>#N/A</v>
      </c>
    </row>
    <row r="2916" spans="3:4">
      <c r="C2916" t="e">
        <f>MATCH(B:B, 'All postcodes from all wards'!A:A,0)</f>
        <v>#N/A</v>
      </c>
      <c r="D2916" t="e">
        <f>INDEX('All postcodes from all wards'!D:D,C2916)</f>
        <v>#N/A</v>
      </c>
    </row>
    <row r="2917" spans="3:4">
      <c r="C2917" t="e">
        <f>MATCH(B:B, 'All postcodes from all wards'!A:A,0)</f>
        <v>#N/A</v>
      </c>
      <c r="D2917" t="e">
        <f>INDEX('All postcodes from all wards'!D:D,C2917)</f>
        <v>#N/A</v>
      </c>
    </row>
    <row r="2918" spans="3:4">
      <c r="C2918" t="e">
        <f>MATCH(B:B, 'All postcodes from all wards'!A:A,0)</f>
        <v>#N/A</v>
      </c>
      <c r="D2918" t="e">
        <f>INDEX('All postcodes from all wards'!D:D,C2918)</f>
        <v>#N/A</v>
      </c>
    </row>
    <row r="2919" spans="3:4">
      <c r="C2919" t="e">
        <f>MATCH(B:B, 'All postcodes from all wards'!A:A,0)</f>
        <v>#N/A</v>
      </c>
      <c r="D2919" t="e">
        <f>INDEX('All postcodes from all wards'!D:D,C2919)</f>
        <v>#N/A</v>
      </c>
    </row>
    <row r="2920" spans="3:4">
      <c r="C2920" t="e">
        <f>MATCH(B:B, 'All postcodes from all wards'!A:A,0)</f>
        <v>#N/A</v>
      </c>
      <c r="D2920" t="e">
        <f>INDEX('All postcodes from all wards'!D:D,C2920)</f>
        <v>#N/A</v>
      </c>
    </row>
    <row r="2921" spans="3:4">
      <c r="C2921" t="e">
        <f>MATCH(B:B, 'All postcodes from all wards'!A:A,0)</f>
        <v>#N/A</v>
      </c>
      <c r="D2921" t="e">
        <f>INDEX('All postcodes from all wards'!D:D,C2921)</f>
        <v>#N/A</v>
      </c>
    </row>
    <row r="2922" spans="3:4">
      <c r="C2922" t="e">
        <f>MATCH(B:B, 'All postcodes from all wards'!A:A,0)</f>
        <v>#N/A</v>
      </c>
      <c r="D2922" t="e">
        <f>INDEX('All postcodes from all wards'!D:D,C2922)</f>
        <v>#N/A</v>
      </c>
    </row>
    <row r="2923" spans="3:4">
      <c r="C2923" t="e">
        <f>MATCH(B:B, 'All postcodes from all wards'!A:A,0)</f>
        <v>#N/A</v>
      </c>
      <c r="D2923" t="e">
        <f>INDEX('All postcodes from all wards'!D:D,C2923)</f>
        <v>#N/A</v>
      </c>
    </row>
    <row r="2924" spans="3:4">
      <c r="C2924" t="e">
        <f>MATCH(B:B, 'All postcodes from all wards'!A:A,0)</f>
        <v>#N/A</v>
      </c>
      <c r="D2924" t="e">
        <f>INDEX('All postcodes from all wards'!D:D,C2924)</f>
        <v>#N/A</v>
      </c>
    </row>
    <row r="2925" spans="3:4">
      <c r="C2925" t="e">
        <f>MATCH(B:B, 'All postcodes from all wards'!A:A,0)</f>
        <v>#N/A</v>
      </c>
      <c r="D2925" t="e">
        <f>INDEX('All postcodes from all wards'!D:D,C2925)</f>
        <v>#N/A</v>
      </c>
    </row>
    <row r="2926" spans="3:4">
      <c r="C2926" t="e">
        <f>MATCH(B:B, 'All postcodes from all wards'!A:A,0)</f>
        <v>#N/A</v>
      </c>
      <c r="D2926" t="e">
        <f>INDEX('All postcodes from all wards'!D:D,C2926)</f>
        <v>#N/A</v>
      </c>
    </row>
    <row r="2927" spans="3:4">
      <c r="C2927" t="e">
        <f>MATCH(B:B, 'All postcodes from all wards'!A:A,0)</f>
        <v>#N/A</v>
      </c>
      <c r="D2927" t="e">
        <f>INDEX('All postcodes from all wards'!D:D,C2927)</f>
        <v>#N/A</v>
      </c>
    </row>
    <row r="2928" spans="3:4">
      <c r="C2928" t="e">
        <f>MATCH(B:B, 'All postcodes from all wards'!A:A,0)</f>
        <v>#N/A</v>
      </c>
      <c r="D2928" t="e">
        <f>INDEX('All postcodes from all wards'!D:D,C2928)</f>
        <v>#N/A</v>
      </c>
    </row>
    <row r="2929" spans="3:4">
      <c r="C2929" t="e">
        <f>MATCH(B:B, 'All postcodes from all wards'!A:A,0)</f>
        <v>#N/A</v>
      </c>
      <c r="D2929" t="e">
        <f>INDEX('All postcodes from all wards'!D:D,C2929)</f>
        <v>#N/A</v>
      </c>
    </row>
    <row r="2930" spans="3:4">
      <c r="C2930" t="e">
        <f>MATCH(B:B, 'All postcodes from all wards'!A:A,0)</f>
        <v>#N/A</v>
      </c>
      <c r="D2930" t="e">
        <f>INDEX('All postcodes from all wards'!D:D,C2930)</f>
        <v>#N/A</v>
      </c>
    </row>
    <row r="2931" spans="3:4">
      <c r="C2931" t="e">
        <f>MATCH(B:B, 'All postcodes from all wards'!A:A,0)</f>
        <v>#N/A</v>
      </c>
      <c r="D2931" t="e">
        <f>INDEX('All postcodes from all wards'!D:D,C2931)</f>
        <v>#N/A</v>
      </c>
    </row>
    <row r="2932" spans="3:4">
      <c r="C2932" t="e">
        <f>MATCH(B:B, 'All postcodes from all wards'!A:A,0)</f>
        <v>#N/A</v>
      </c>
      <c r="D2932" t="e">
        <f>INDEX('All postcodes from all wards'!D:D,C2932)</f>
        <v>#N/A</v>
      </c>
    </row>
    <row r="2933" spans="3:4">
      <c r="C2933" t="e">
        <f>MATCH(B:B, 'All postcodes from all wards'!A:A,0)</f>
        <v>#N/A</v>
      </c>
      <c r="D2933" t="e">
        <f>INDEX('All postcodes from all wards'!D:D,C2933)</f>
        <v>#N/A</v>
      </c>
    </row>
    <row r="2934" spans="3:4">
      <c r="C2934" t="e">
        <f>MATCH(B:B, 'All postcodes from all wards'!A:A,0)</f>
        <v>#N/A</v>
      </c>
      <c r="D2934" t="e">
        <f>INDEX('All postcodes from all wards'!D:D,C2934)</f>
        <v>#N/A</v>
      </c>
    </row>
    <row r="2935" spans="3:4">
      <c r="C2935" t="e">
        <f>MATCH(B:B, 'All postcodes from all wards'!A:A,0)</f>
        <v>#N/A</v>
      </c>
      <c r="D2935" t="e">
        <f>INDEX('All postcodes from all wards'!D:D,C2935)</f>
        <v>#N/A</v>
      </c>
    </row>
    <row r="2936" spans="3:4">
      <c r="C2936" t="e">
        <f>MATCH(B:B, 'All postcodes from all wards'!A:A,0)</f>
        <v>#N/A</v>
      </c>
      <c r="D2936" t="e">
        <f>INDEX('All postcodes from all wards'!D:D,C2936)</f>
        <v>#N/A</v>
      </c>
    </row>
    <row r="2937" spans="3:4">
      <c r="C2937" t="e">
        <f>MATCH(B:B, 'All postcodes from all wards'!A:A,0)</f>
        <v>#N/A</v>
      </c>
      <c r="D2937" t="e">
        <f>INDEX('All postcodes from all wards'!D:D,C2937)</f>
        <v>#N/A</v>
      </c>
    </row>
    <row r="2938" spans="3:4">
      <c r="C2938" t="e">
        <f>MATCH(B:B, 'All postcodes from all wards'!A:A,0)</f>
        <v>#N/A</v>
      </c>
      <c r="D2938" t="e">
        <f>INDEX('All postcodes from all wards'!D:D,C2938)</f>
        <v>#N/A</v>
      </c>
    </row>
    <row r="2939" spans="3:4">
      <c r="C2939" t="e">
        <f>MATCH(B:B, 'All postcodes from all wards'!A:A,0)</f>
        <v>#N/A</v>
      </c>
      <c r="D2939" t="e">
        <f>INDEX('All postcodes from all wards'!D:D,C2939)</f>
        <v>#N/A</v>
      </c>
    </row>
    <row r="2940" spans="3:4">
      <c r="C2940" t="e">
        <f>MATCH(B:B, 'All postcodes from all wards'!A:A,0)</f>
        <v>#N/A</v>
      </c>
      <c r="D2940" t="e">
        <f>INDEX('All postcodes from all wards'!D:D,C2940)</f>
        <v>#N/A</v>
      </c>
    </row>
    <row r="2941" spans="3:4">
      <c r="C2941" t="e">
        <f>MATCH(B:B, 'All postcodes from all wards'!A:A,0)</f>
        <v>#N/A</v>
      </c>
      <c r="D2941" t="e">
        <f>INDEX('All postcodes from all wards'!D:D,C2941)</f>
        <v>#N/A</v>
      </c>
    </row>
    <row r="2942" spans="3:4">
      <c r="C2942" t="e">
        <f>MATCH(B:B, 'All postcodes from all wards'!A:A,0)</f>
        <v>#N/A</v>
      </c>
      <c r="D2942" t="e">
        <f>INDEX('All postcodes from all wards'!D:D,C2942)</f>
        <v>#N/A</v>
      </c>
    </row>
    <row r="2943" spans="3:4">
      <c r="C2943" t="e">
        <f>MATCH(B:B, 'All postcodes from all wards'!A:A,0)</f>
        <v>#N/A</v>
      </c>
      <c r="D2943" t="e">
        <f>INDEX('All postcodes from all wards'!D:D,C2943)</f>
        <v>#N/A</v>
      </c>
    </row>
    <row r="2944" spans="3:4">
      <c r="C2944" t="e">
        <f>MATCH(B:B, 'All postcodes from all wards'!A:A,0)</f>
        <v>#N/A</v>
      </c>
      <c r="D2944" t="e">
        <f>INDEX('All postcodes from all wards'!D:D,C2944)</f>
        <v>#N/A</v>
      </c>
    </row>
    <row r="2945" spans="3:4">
      <c r="C2945" t="e">
        <f>MATCH(B:B, 'All postcodes from all wards'!A:A,0)</f>
        <v>#N/A</v>
      </c>
      <c r="D2945" t="e">
        <f>INDEX('All postcodes from all wards'!D:D,C2945)</f>
        <v>#N/A</v>
      </c>
    </row>
    <row r="2946" spans="3:4">
      <c r="C2946" t="e">
        <f>MATCH(B:B, 'All postcodes from all wards'!A:A,0)</f>
        <v>#N/A</v>
      </c>
      <c r="D2946" t="e">
        <f>INDEX('All postcodes from all wards'!D:D,C2946)</f>
        <v>#N/A</v>
      </c>
    </row>
    <row r="2947" spans="3:4">
      <c r="C2947" t="e">
        <f>MATCH(B:B, 'All postcodes from all wards'!A:A,0)</f>
        <v>#N/A</v>
      </c>
      <c r="D2947" t="e">
        <f>INDEX('All postcodes from all wards'!D:D,C2947)</f>
        <v>#N/A</v>
      </c>
    </row>
    <row r="2948" spans="3:4">
      <c r="C2948" t="e">
        <f>MATCH(B:B, 'All postcodes from all wards'!A:A,0)</f>
        <v>#N/A</v>
      </c>
      <c r="D2948" t="e">
        <f>INDEX('All postcodes from all wards'!D:D,C2948)</f>
        <v>#N/A</v>
      </c>
    </row>
    <row r="2949" spans="3:4">
      <c r="C2949" t="e">
        <f>MATCH(B:B, 'All postcodes from all wards'!A:A,0)</f>
        <v>#N/A</v>
      </c>
      <c r="D2949" t="e">
        <f>INDEX('All postcodes from all wards'!D:D,C2949)</f>
        <v>#N/A</v>
      </c>
    </row>
    <row r="2950" spans="3:4">
      <c r="C2950" t="e">
        <f>MATCH(B:B, 'All postcodes from all wards'!A:A,0)</f>
        <v>#N/A</v>
      </c>
      <c r="D2950" t="e">
        <f>INDEX('All postcodes from all wards'!D:D,C2950)</f>
        <v>#N/A</v>
      </c>
    </row>
    <row r="2951" spans="3:4">
      <c r="C2951" t="e">
        <f>MATCH(B:B, 'All postcodes from all wards'!A:A,0)</f>
        <v>#N/A</v>
      </c>
      <c r="D2951" t="e">
        <f>INDEX('All postcodes from all wards'!D:D,C2951)</f>
        <v>#N/A</v>
      </c>
    </row>
    <row r="2952" spans="3:4">
      <c r="C2952" t="e">
        <f>MATCH(B:B, 'All postcodes from all wards'!A:A,0)</f>
        <v>#N/A</v>
      </c>
      <c r="D2952" t="e">
        <f>INDEX('All postcodes from all wards'!D:D,C2952)</f>
        <v>#N/A</v>
      </c>
    </row>
    <row r="2953" spans="3:4">
      <c r="C2953" t="e">
        <f>MATCH(B:B, 'All postcodes from all wards'!A:A,0)</f>
        <v>#N/A</v>
      </c>
      <c r="D2953" t="e">
        <f>INDEX('All postcodes from all wards'!D:D,C2953)</f>
        <v>#N/A</v>
      </c>
    </row>
    <row r="2954" spans="3:4">
      <c r="C2954" t="e">
        <f>MATCH(B:B, 'All postcodes from all wards'!A:A,0)</f>
        <v>#N/A</v>
      </c>
      <c r="D2954" t="e">
        <f>INDEX('All postcodes from all wards'!D:D,C2954)</f>
        <v>#N/A</v>
      </c>
    </row>
    <row r="2955" spans="3:4">
      <c r="C2955" t="e">
        <f>MATCH(B:B, 'All postcodes from all wards'!A:A,0)</f>
        <v>#N/A</v>
      </c>
      <c r="D2955" t="e">
        <f>INDEX('All postcodes from all wards'!D:D,C2955)</f>
        <v>#N/A</v>
      </c>
    </row>
    <row r="2956" spans="3:4">
      <c r="C2956" t="e">
        <f>MATCH(B:B, 'All postcodes from all wards'!A:A,0)</f>
        <v>#N/A</v>
      </c>
      <c r="D2956" t="e">
        <f>INDEX('All postcodes from all wards'!D:D,C2956)</f>
        <v>#N/A</v>
      </c>
    </row>
    <row r="2957" spans="3:4">
      <c r="C2957" t="e">
        <f>MATCH(B:B, 'All postcodes from all wards'!A:A,0)</f>
        <v>#N/A</v>
      </c>
      <c r="D2957" t="e">
        <f>INDEX('All postcodes from all wards'!D:D,C2957)</f>
        <v>#N/A</v>
      </c>
    </row>
    <row r="2958" spans="3:4">
      <c r="C2958" t="e">
        <f>MATCH(B:B, 'All postcodes from all wards'!A:A,0)</f>
        <v>#N/A</v>
      </c>
      <c r="D2958" t="e">
        <f>INDEX('All postcodes from all wards'!D:D,C2958)</f>
        <v>#N/A</v>
      </c>
    </row>
    <row r="2959" spans="3:4">
      <c r="C2959" t="e">
        <f>MATCH(B:B, 'All postcodes from all wards'!A:A,0)</f>
        <v>#N/A</v>
      </c>
      <c r="D2959" t="e">
        <f>INDEX('All postcodes from all wards'!D:D,C2959)</f>
        <v>#N/A</v>
      </c>
    </row>
    <row r="2960" spans="3:4">
      <c r="C2960" t="e">
        <f>MATCH(B:B, 'All postcodes from all wards'!A:A,0)</f>
        <v>#N/A</v>
      </c>
      <c r="D2960" t="e">
        <f>INDEX('All postcodes from all wards'!D:D,C2960)</f>
        <v>#N/A</v>
      </c>
    </row>
    <row r="2961" spans="3:4">
      <c r="C2961" t="e">
        <f>MATCH(B:B, 'All postcodes from all wards'!A:A,0)</f>
        <v>#N/A</v>
      </c>
      <c r="D2961" t="e">
        <f>INDEX('All postcodes from all wards'!D:D,C2961)</f>
        <v>#N/A</v>
      </c>
    </row>
    <row r="2962" spans="3:4">
      <c r="C2962" t="e">
        <f>MATCH(B:B, 'All postcodes from all wards'!A:A,0)</f>
        <v>#N/A</v>
      </c>
      <c r="D2962" t="e">
        <f>INDEX('All postcodes from all wards'!D:D,C2962)</f>
        <v>#N/A</v>
      </c>
    </row>
    <row r="2963" spans="3:4">
      <c r="C2963" t="e">
        <f>MATCH(B:B, 'All postcodes from all wards'!A:A,0)</f>
        <v>#N/A</v>
      </c>
      <c r="D2963" t="e">
        <f>INDEX('All postcodes from all wards'!D:D,C2963)</f>
        <v>#N/A</v>
      </c>
    </row>
    <row r="2964" spans="3:4">
      <c r="C2964" t="e">
        <f>MATCH(B:B, 'All postcodes from all wards'!A:A,0)</f>
        <v>#N/A</v>
      </c>
      <c r="D2964" t="e">
        <f>INDEX('All postcodes from all wards'!D:D,C2964)</f>
        <v>#N/A</v>
      </c>
    </row>
    <row r="2965" spans="3:4">
      <c r="C2965" t="e">
        <f>MATCH(B:B, 'All postcodes from all wards'!A:A,0)</f>
        <v>#N/A</v>
      </c>
      <c r="D2965" t="e">
        <f>INDEX('All postcodes from all wards'!D:D,C2965)</f>
        <v>#N/A</v>
      </c>
    </row>
    <row r="2966" spans="3:4">
      <c r="C2966" t="e">
        <f>MATCH(B:B, 'All postcodes from all wards'!A:A,0)</f>
        <v>#N/A</v>
      </c>
      <c r="D2966" t="e">
        <f>INDEX('All postcodes from all wards'!D:D,C2966)</f>
        <v>#N/A</v>
      </c>
    </row>
    <row r="2967" spans="3:4">
      <c r="C2967" t="e">
        <f>MATCH(B:B, 'All postcodes from all wards'!A:A,0)</f>
        <v>#N/A</v>
      </c>
      <c r="D2967" t="e">
        <f>INDEX('All postcodes from all wards'!D:D,C2967)</f>
        <v>#N/A</v>
      </c>
    </row>
    <row r="2968" spans="3:4">
      <c r="C2968" t="e">
        <f>MATCH(B:B, 'All postcodes from all wards'!A:A,0)</f>
        <v>#N/A</v>
      </c>
      <c r="D2968" t="e">
        <f>INDEX('All postcodes from all wards'!D:D,C2968)</f>
        <v>#N/A</v>
      </c>
    </row>
    <row r="2969" spans="3:4">
      <c r="C2969" t="e">
        <f>MATCH(B:B, 'All postcodes from all wards'!A:A,0)</f>
        <v>#N/A</v>
      </c>
      <c r="D2969" t="e">
        <f>INDEX('All postcodes from all wards'!D:D,C2969)</f>
        <v>#N/A</v>
      </c>
    </row>
    <row r="2970" spans="3:4">
      <c r="C2970" t="e">
        <f>MATCH(B:B, 'All postcodes from all wards'!A:A,0)</f>
        <v>#N/A</v>
      </c>
      <c r="D2970" t="e">
        <f>INDEX('All postcodes from all wards'!D:D,C2970)</f>
        <v>#N/A</v>
      </c>
    </row>
    <row r="2971" spans="3:4">
      <c r="C2971" t="e">
        <f>MATCH(B:B, 'All postcodes from all wards'!A:A,0)</f>
        <v>#N/A</v>
      </c>
      <c r="D2971" t="e">
        <f>INDEX('All postcodes from all wards'!D:D,C2971)</f>
        <v>#N/A</v>
      </c>
    </row>
    <row r="2972" spans="3:4">
      <c r="C2972" t="e">
        <f>MATCH(B:B, 'All postcodes from all wards'!A:A,0)</f>
        <v>#N/A</v>
      </c>
      <c r="D2972" t="e">
        <f>INDEX('All postcodes from all wards'!D:D,C2972)</f>
        <v>#N/A</v>
      </c>
    </row>
    <row r="2973" spans="3:4">
      <c r="C2973" t="e">
        <f>MATCH(B:B, 'All postcodes from all wards'!A:A,0)</f>
        <v>#N/A</v>
      </c>
      <c r="D2973" t="e">
        <f>INDEX('All postcodes from all wards'!D:D,C2973)</f>
        <v>#N/A</v>
      </c>
    </row>
    <row r="2974" spans="3:4">
      <c r="C2974" t="e">
        <f>MATCH(B:B, 'All postcodes from all wards'!A:A,0)</f>
        <v>#N/A</v>
      </c>
      <c r="D2974" t="e">
        <f>INDEX('All postcodes from all wards'!D:D,C2974)</f>
        <v>#N/A</v>
      </c>
    </row>
    <row r="2975" spans="3:4">
      <c r="C2975" t="e">
        <f>MATCH(B:B, 'All postcodes from all wards'!A:A,0)</f>
        <v>#N/A</v>
      </c>
      <c r="D2975" t="e">
        <f>INDEX('All postcodes from all wards'!D:D,C2975)</f>
        <v>#N/A</v>
      </c>
    </row>
    <row r="2976" spans="3:4">
      <c r="C2976" t="e">
        <f>MATCH(B:B, 'All postcodes from all wards'!A:A,0)</f>
        <v>#N/A</v>
      </c>
      <c r="D2976" t="e">
        <f>INDEX('All postcodes from all wards'!D:D,C2976)</f>
        <v>#N/A</v>
      </c>
    </row>
    <row r="2977" spans="3:4">
      <c r="C2977" t="e">
        <f>MATCH(B:B, 'All postcodes from all wards'!A:A,0)</f>
        <v>#N/A</v>
      </c>
      <c r="D2977" t="e">
        <f>INDEX('All postcodes from all wards'!D:D,C2977)</f>
        <v>#N/A</v>
      </c>
    </row>
    <row r="2978" spans="3:4">
      <c r="C2978" t="e">
        <f>MATCH(B:B, 'All postcodes from all wards'!A:A,0)</f>
        <v>#N/A</v>
      </c>
      <c r="D2978" t="e">
        <f>INDEX('All postcodes from all wards'!D:D,C2978)</f>
        <v>#N/A</v>
      </c>
    </row>
    <row r="2979" spans="3:4">
      <c r="C2979" t="e">
        <f>MATCH(B:B, 'All postcodes from all wards'!A:A,0)</f>
        <v>#N/A</v>
      </c>
      <c r="D2979" t="e">
        <f>INDEX('All postcodes from all wards'!D:D,C2979)</f>
        <v>#N/A</v>
      </c>
    </row>
    <row r="2980" spans="3:4">
      <c r="C2980" t="e">
        <f>MATCH(B:B, 'All postcodes from all wards'!A:A,0)</f>
        <v>#N/A</v>
      </c>
      <c r="D2980" t="e">
        <f>INDEX('All postcodes from all wards'!D:D,C2980)</f>
        <v>#N/A</v>
      </c>
    </row>
    <row r="2981" spans="3:4">
      <c r="C2981" t="e">
        <f>MATCH(B:B, 'All postcodes from all wards'!A:A,0)</f>
        <v>#N/A</v>
      </c>
      <c r="D2981" t="e">
        <f>INDEX('All postcodes from all wards'!D:D,C2981)</f>
        <v>#N/A</v>
      </c>
    </row>
    <row r="2982" spans="3:4">
      <c r="C2982" t="e">
        <f>MATCH(B:B, 'All postcodes from all wards'!A:A,0)</f>
        <v>#N/A</v>
      </c>
      <c r="D2982" t="e">
        <f>INDEX('All postcodes from all wards'!D:D,C2982)</f>
        <v>#N/A</v>
      </c>
    </row>
    <row r="2983" spans="3:4">
      <c r="C2983" t="e">
        <f>MATCH(B:B, 'All postcodes from all wards'!A:A,0)</f>
        <v>#N/A</v>
      </c>
      <c r="D2983" t="e">
        <f>INDEX('All postcodes from all wards'!D:D,C2983)</f>
        <v>#N/A</v>
      </c>
    </row>
    <row r="2984" spans="3:4">
      <c r="C2984" t="e">
        <f>MATCH(B:B, 'All postcodes from all wards'!A:A,0)</f>
        <v>#N/A</v>
      </c>
      <c r="D2984" t="e">
        <f>INDEX('All postcodes from all wards'!D:D,C2984)</f>
        <v>#N/A</v>
      </c>
    </row>
    <row r="2985" spans="3:4">
      <c r="C2985" t="e">
        <f>MATCH(B:B, 'All postcodes from all wards'!A:A,0)</f>
        <v>#N/A</v>
      </c>
      <c r="D2985" t="e">
        <f>INDEX('All postcodes from all wards'!D:D,C2985)</f>
        <v>#N/A</v>
      </c>
    </row>
    <row r="2986" spans="3:4">
      <c r="C2986" t="e">
        <f>MATCH(B:B, 'All postcodes from all wards'!A:A,0)</f>
        <v>#N/A</v>
      </c>
      <c r="D2986" t="e">
        <f>INDEX('All postcodes from all wards'!D:D,C2986)</f>
        <v>#N/A</v>
      </c>
    </row>
    <row r="2987" spans="3:4">
      <c r="C2987" t="e">
        <f>MATCH(B:B, 'All postcodes from all wards'!A:A,0)</f>
        <v>#N/A</v>
      </c>
      <c r="D2987" t="e">
        <f>INDEX('All postcodes from all wards'!D:D,C2987)</f>
        <v>#N/A</v>
      </c>
    </row>
    <row r="2988" spans="3:4">
      <c r="C2988" t="e">
        <f>MATCH(B:B, 'All postcodes from all wards'!A:A,0)</f>
        <v>#N/A</v>
      </c>
      <c r="D2988" t="e">
        <f>INDEX('All postcodes from all wards'!D:D,C2988)</f>
        <v>#N/A</v>
      </c>
    </row>
    <row r="2989" spans="3:4">
      <c r="C2989" t="e">
        <f>MATCH(B:B, 'All postcodes from all wards'!A:A,0)</f>
        <v>#N/A</v>
      </c>
      <c r="D2989" t="e">
        <f>INDEX('All postcodes from all wards'!D:D,C2989)</f>
        <v>#N/A</v>
      </c>
    </row>
    <row r="2990" spans="3:4">
      <c r="C2990" t="e">
        <f>MATCH(B:B, 'All postcodes from all wards'!A:A,0)</f>
        <v>#N/A</v>
      </c>
      <c r="D2990" t="e">
        <f>INDEX('All postcodes from all wards'!D:D,C2990)</f>
        <v>#N/A</v>
      </c>
    </row>
    <row r="2991" spans="3:4">
      <c r="C2991" t="e">
        <f>MATCH(B:B, 'All postcodes from all wards'!A:A,0)</f>
        <v>#N/A</v>
      </c>
      <c r="D2991" t="e">
        <f>INDEX('All postcodes from all wards'!D:D,C2991)</f>
        <v>#N/A</v>
      </c>
    </row>
    <row r="2992" spans="3:4">
      <c r="C2992" t="e">
        <f>MATCH(B:B, 'All postcodes from all wards'!A:A,0)</f>
        <v>#N/A</v>
      </c>
      <c r="D2992" t="e">
        <f>INDEX('All postcodes from all wards'!D:D,C2992)</f>
        <v>#N/A</v>
      </c>
    </row>
    <row r="2993" spans="3:4">
      <c r="C2993" t="e">
        <f>MATCH(B:B, 'All postcodes from all wards'!A:A,0)</f>
        <v>#N/A</v>
      </c>
      <c r="D2993" t="e">
        <f>INDEX('All postcodes from all wards'!D:D,C2993)</f>
        <v>#N/A</v>
      </c>
    </row>
    <row r="2994" spans="3:4">
      <c r="C2994" t="e">
        <f>MATCH(B:B, 'All postcodes from all wards'!A:A,0)</f>
        <v>#N/A</v>
      </c>
      <c r="D2994" t="e">
        <f>INDEX('All postcodes from all wards'!D:D,C2994)</f>
        <v>#N/A</v>
      </c>
    </row>
    <row r="2995" spans="3:4">
      <c r="C2995" t="e">
        <f>MATCH(B:B, 'All postcodes from all wards'!A:A,0)</f>
        <v>#N/A</v>
      </c>
      <c r="D2995" t="e">
        <f>INDEX('All postcodes from all wards'!D:D,C2995)</f>
        <v>#N/A</v>
      </c>
    </row>
    <row r="2996" spans="3:4">
      <c r="C2996" t="e">
        <f>MATCH(B:B, 'All postcodes from all wards'!A:A,0)</f>
        <v>#N/A</v>
      </c>
      <c r="D2996" t="e">
        <f>INDEX('All postcodes from all wards'!D:D,C2996)</f>
        <v>#N/A</v>
      </c>
    </row>
    <row r="2997" spans="3:4">
      <c r="C2997" t="e">
        <f>MATCH(B:B, 'All postcodes from all wards'!A:A,0)</f>
        <v>#N/A</v>
      </c>
      <c r="D2997" t="e">
        <f>INDEX('All postcodes from all wards'!D:D,C2997)</f>
        <v>#N/A</v>
      </c>
    </row>
    <row r="2998" spans="3:4">
      <c r="C2998" t="e">
        <f>MATCH(B:B, 'All postcodes from all wards'!A:A,0)</f>
        <v>#N/A</v>
      </c>
      <c r="D2998" t="e">
        <f>INDEX('All postcodes from all wards'!D:D,C2998)</f>
        <v>#N/A</v>
      </c>
    </row>
    <row r="2999" spans="3:4">
      <c r="C2999" t="e">
        <f>MATCH(B:B, 'All postcodes from all wards'!A:A,0)</f>
        <v>#N/A</v>
      </c>
      <c r="D2999" t="e">
        <f>INDEX('All postcodes from all wards'!D:D,C2999)</f>
        <v>#N/A</v>
      </c>
    </row>
    <row r="3000" spans="3:4">
      <c r="C3000" t="e">
        <f>MATCH(B:B, 'All postcodes from all wards'!A:A,0)</f>
        <v>#N/A</v>
      </c>
      <c r="D3000" t="e">
        <f>INDEX('All postcodes from all wards'!D:D,C3000)</f>
        <v>#N/A</v>
      </c>
    </row>
    <row r="3001" spans="3:4">
      <c r="C3001" t="e">
        <f>MATCH(B:B, 'All postcodes from all wards'!A:A,0)</f>
        <v>#N/A</v>
      </c>
      <c r="D3001" t="e">
        <f>INDEX('All postcodes from all wards'!D:D,C3001)</f>
        <v>#N/A</v>
      </c>
    </row>
    <row r="3002" spans="3:4">
      <c r="C3002" t="e">
        <f>MATCH(B:B, 'All postcodes from all wards'!A:A,0)</f>
        <v>#N/A</v>
      </c>
      <c r="D3002" t="e">
        <f>INDEX('All postcodes from all wards'!D:D,C3002)</f>
        <v>#N/A</v>
      </c>
    </row>
    <row r="3003" spans="3:4">
      <c r="C3003" t="e">
        <f>MATCH(B:B, 'All postcodes from all wards'!A:A,0)</f>
        <v>#N/A</v>
      </c>
      <c r="D3003" t="e">
        <f>INDEX('All postcodes from all wards'!D:D,C3003)</f>
        <v>#N/A</v>
      </c>
    </row>
    <row r="3004" spans="3:4">
      <c r="C3004" t="e">
        <f>MATCH(B:B, 'All postcodes from all wards'!A:A,0)</f>
        <v>#N/A</v>
      </c>
      <c r="D3004" t="e">
        <f>INDEX('All postcodes from all wards'!D:D,C3004)</f>
        <v>#N/A</v>
      </c>
    </row>
    <row r="3005" spans="3:4">
      <c r="C3005" t="e">
        <f>MATCH(B:B, 'All postcodes from all wards'!A:A,0)</f>
        <v>#N/A</v>
      </c>
      <c r="D3005" t="e">
        <f>INDEX('All postcodes from all wards'!D:D,C3005)</f>
        <v>#N/A</v>
      </c>
    </row>
    <row r="3006" spans="3:4">
      <c r="C3006" t="e">
        <f>MATCH(B:B, 'All postcodes from all wards'!A:A,0)</f>
        <v>#N/A</v>
      </c>
      <c r="D3006" t="e">
        <f>INDEX('All postcodes from all wards'!D:D,C3006)</f>
        <v>#N/A</v>
      </c>
    </row>
    <row r="3007" spans="3:4">
      <c r="C3007" t="e">
        <f>MATCH(B:B, 'All postcodes from all wards'!A:A,0)</f>
        <v>#N/A</v>
      </c>
      <c r="D3007" t="e">
        <f>INDEX('All postcodes from all wards'!D:D,C3007)</f>
        <v>#N/A</v>
      </c>
    </row>
    <row r="3008" spans="3:4">
      <c r="C3008" t="e">
        <f>MATCH(B:B, 'All postcodes from all wards'!A:A,0)</f>
        <v>#N/A</v>
      </c>
      <c r="D3008" t="e">
        <f>INDEX('All postcodes from all wards'!D:D,C3008)</f>
        <v>#N/A</v>
      </c>
    </row>
    <row r="3009" spans="3:4">
      <c r="C3009" t="e">
        <f>MATCH(B:B, 'All postcodes from all wards'!A:A,0)</f>
        <v>#N/A</v>
      </c>
      <c r="D3009" t="e">
        <f>INDEX('All postcodes from all wards'!D:D,C3009)</f>
        <v>#N/A</v>
      </c>
    </row>
    <row r="3010" spans="3:4">
      <c r="C3010" t="e">
        <f>MATCH(B:B, 'All postcodes from all wards'!A:A,0)</f>
        <v>#N/A</v>
      </c>
      <c r="D3010" t="e">
        <f>INDEX('All postcodes from all wards'!D:D,C3010)</f>
        <v>#N/A</v>
      </c>
    </row>
    <row r="3011" spans="3:4">
      <c r="C3011" t="e">
        <f>MATCH(B:B, 'All postcodes from all wards'!A:A,0)</f>
        <v>#N/A</v>
      </c>
      <c r="D3011" t="e">
        <f>INDEX('All postcodes from all wards'!D:D,C3011)</f>
        <v>#N/A</v>
      </c>
    </row>
    <row r="3012" spans="3:4">
      <c r="C3012" t="e">
        <f>MATCH(B:B, 'All postcodes from all wards'!A:A,0)</f>
        <v>#N/A</v>
      </c>
      <c r="D3012" t="e">
        <f>INDEX('All postcodes from all wards'!D:D,C3012)</f>
        <v>#N/A</v>
      </c>
    </row>
    <row r="3013" spans="3:4">
      <c r="C3013" t="e">
        <f>MATCH(B:B, 'All postcodes from all wards'!A:A,0)</f>
        <v>#N/A</v>
      </c>
      <c r="D3013" t="e">
        <f>INDEX('All postcodes from all wards'!D:D,C3013)</f>
        <v>#N/A</v>
      </c>
    </row>
    <row r="3014" spans="3:4">
      <c r="C3014" t="e">
        <f>MATCH(B:B, 'All postcodes from all wards'!A:A,0)</f>
        <v>#N/A</v>
      </c>
      <c r="D3014" t="e">
        <f>INDEX('All postcodes from all wards'!D:D,C3014)</f>
        <v>#N/A</v>
      </c>
    </row>
    <row r="3015" spans="3:4">
      <c r="C3015" t="e">
        <f>MATCH(B:B, 'All postcodes from all wards'!A:A,0)</f>
        <v>#N/A</v>
      </c>
      <c r="D3015" t="e">
        <f>INDEX('All postcodes from all wards'!D:D,C3015)</f>
        <v>#N/A</v>
      </c>
    </row>
    <row r="3016" spans="3:4">
      <c r="C3016" t="e">
        <f>MATCH(B:B, 'All postcodes from all wards'!A:A,0)</f>
        <v>#N/A</v>
      </c>
      <c r="D3016" t="e">
        <f>INDEX('All postcodes from all wards'!D:D,C3016)</f>
        <v>#N/A</v>
      </c>
    </row>
    <row r="3017" spans="3:4">
      <c r="C3017" t="e">
        <f>MATCH(B:B, 'All postcodes from all wards'!A:A,0)</f>
        <v>#N/A</v>
      </c>
      <c r="D3017" t="e">
        <f>INDEX('All postcodes from all wards'!D:D,C3017)</f>
        <v>#N/A</v>
      </c>
    </row>
    <row r="3018" spans="3:4">
      <c r="C3018" t="e">
        <f>MATCH(B:B, 'All postcodes from all wards'!A:A,0)</f>
        <v>#N/A</v>
      </c>
      <c r="D3018" t="e">
        <f>INDEX('All postcodes from all wards'!D:D,C3018)</f>
        <v>#N/A</v>
      </c>
    </row>
    <row r="3019" spans="3:4">
      <c r="C3019" t="e">
        <f>MATCH(B:B, 'All postcodes from all wards'!A:A,0)</f>
        <v>#N/A</v>
      </c>
      <c r="D3019" t="e">
        <f>INDEX('All postcodes from all wards'!D:D,C3019)</f>
        <v>#N/A</v>
      </c>
    </row>
    <row r="3020" spans="3:4">
      <c r="C3020" t="e">
        <f>MATCH(B:B, 'All postcodes from all wards'!A:A,0)</f>
        <v>#N/A</v>
      </c>
      <c r="D3020" t="e">
        <f>INDEX('All postcodes from all wards'!D:D,C3020)</f>
        <v>#N/A</v>
      </c>
    </row>
    <row r="3021" spans="3:4">
      <c r="C3021" t="e">
        <f>MATCH(B:B, 'All postcodes from all wards'!A:A,0)</f>
        <v>#N/A</v>
      </c>
      <c r="D3021" t="e">
        <f>INDEX('All postcodes from all wards'!D:D,C3021)</f>
        <v>#N/A</v>
      </c>
    </row>
    <row r="3022" spans="3:4">
      <c r="C3022" t="e">
        <f>MATCH(B:B, 'All postcodes from all wards'!A:A,0)</f>
        <v>#N/A</v>
      </c>
      <c r="D3022" t="e">
        <f>INDEX('All postcodes from all wards'!D:D,C3022)</f>
        <v>#N/A</v>
      </c>
    </row>
    <row r="3023" spans="3:4">
      <c r="C3023" t="e">
        <f>MATCH(B:B, 'All postcodes from all wards'!A:A,0)</f>
        <v>#N/A</v>
      </c>
      <c r="D3023" t="e">
        <f>INDEX('All postcodes from all wards'!D:D,C3023)</f>
        <v>#N/A</v>
      </c>
    </row>
    <row r="3024" spans="3:4">
      <c r="C3024" t="e">
        <f>MATCH(B:B, 'All postcodes from all wards'!A:A,0)</f>
        <v>#N/A</v>
      </c>
      <c r="D3024" t="e">
        <f>INDEX('All postcodes from all wards'!D:D,C3024)</f>
        <v>#N/A</v>
      </c>
    </row>
    <row r="3025" spans="3:4">
      <c r="C3025" t="e">
        <f>MATCH(B:B, 'All postcodes from all wards'!A:A,0)</f>
        <v>#N/A</v>
      </c>
      <c r="D3025" t="e">
        <f>INDEX('All postcodes from all wards'!D:D,C3025)</f>
        <v>#N/A</v>
      </c>
    </row>
    <row r="3026" spans="3:4">
      <c r="C3026" t="e">
        <f>MATCH(B:B, 'All postcodes from all wards'!A:A,0)</f>
        <v>#N/A</v>
      </c>
      <c r="D3026" t="e">
        <f>INDEX('All postcodes from all wards'!D:D,C3026)</f>
        <v>#N/A</v>
      </c>
    </row>
    <row r="3027" spans="3:4">
      <c r="C3027" t="e">
        <f>MATCH(B:B, 'All postcodes from all wards'!A:A,0)</f>
        <v>#N/A</v>
      </c>
      <c r="D3027" t="e">
        <f>INDEX('All postcodes from all wards'!D:D,C3027)</f>
        <v>#N/A</v>
      </c>
    </row>
    <row r="3028" spans="3:4">
      <c r="C3028" t="e">
        <f>MATCH(B:B, 'All postcodes from all wards'!A:A,0)</f>
        <v>#N/A</v>
      </c>
      <c r="D3028" t="e">
        <f>INDEX('All postcodes from all wards'!D:D,C3028)</f>
        <v>#N/A</v>
      </c>
    </row>
    <row r="3029" spans="3:4">
      <c r="C3029" t="e">
        <f>MATCH(B:B, 'All postcodes from all wards'!A:A,0)</f>
        <v>#N/A</v>
      </c>
      <c r="D3029" t="e">
        <f>INDEX('All postcodes from all wards'!D:D,C3029)</f>
        <v>#N/A</v>
      </c>
    </row>
    <row r="3030" spans="3:4">
      <c r="C3030" t="e">
        <f>MATCH(B:B, 'All postcodes from all wards'!A:A,0)</f>
        <v>#N/A</v>
      </c>
      <c r="D3030" t="e">
        <f>INDEX('All postcodes from all wards'!D:D,C3030)</f>
        <v>#N/A</v>
      </c>
    </row>
    <row r="3031" spans="3:4">
      <c r="C3031" t="e">
        <f>MATCH(B:B, 'All postcodes from all wards'!A:A,0)</f>
        <v>#N/A</v>
      </c>
      <c r="D3031" t="e">
        <f>INDEX('All postcodes from all wards'!D:D,C3031)</f>
        <v>#N/A</v>
      </c>
    </row>
    <row r="3032" spans="3:4">
      <c r="C3032" t="e">
        <f>MATCH(B:B, 'All postcodes from all wards'!A:A,0)</f>
        <v>#N/A</v>
      </c>
      <c r="D3032" t="e">
        <f>INDEX('All postcodes from all wards'!D:D,C3032)</f>
        <v>#N/A</v>
      </c>
    </row>
    <row r="3033" spans="3:4">
      <c r="C3033" t="e">
        <f>MATCH(B:B, 'All postcodes from all wards'!A:A,0)</f>
        <v>#N/A</v>
      </c>
      <c r="D3033" t="e">
        <f>INDEX('All postcodes from all wards'!D:D,C3033)</f>
        <v>#N/A</v>
      </c>
    </row>
    <row r="3034" spans="3:4">
      <c r="C3034" t="e">
        <f>MATCH(B:B, 'All postcodes from all wards'!A:A,0)</f>
        <v>#N/A</v>
      </c>
      <c r="D3034" t="e">
        <f>INDEX('All postcodes from all wards'!D:D,C3034)</f>
        <v>#N/A</v>
      </c>
    </row>
    <row r="3035" spans="3:4">
      <c r="C3035" t="e">
        <f>MATCH(B:B, 'All postcodes from all wards'!A:A,0)</f>
        <v>#N/A</v>
      </c>
      <c r="D3035" t="e">
        <f>INDEX('All postcodes from all wards'!D:D,C3035)</f>
        <v>#N/A</v>
      </c>
    </row>
    <row r="3036" spans="3:4">
      <c r="C3036" t="e">
        <f>MATCH(B:B, 'All postcodes from all wards'!A:A,0)</f>
        <v>#N/A</v>
      </c>
      <c r="D3036" t="e">
        <f>INDEX('All postcodes from all wards'!D:D,C3036)</f>
        <v>#N/A</v>
      </c>
    </row>
    <row r="3037" spans="3:4">
      <c r="C3037" t="e">
        <f>MATCH(B:B, 'All postcodes from all wards'!A:A,0)</f>
        <v>#N/A</v>
      </c>
      <c r="D3037" t="e">
        <f>INDEX('All postcodes from all wards'!D:D,C3037)</f>
        <v>#N/A</v>
      </c>
    </row>
    <row r="3038" spans="3:4">
      <c r="C3038" t="e">
        <f>MATCH(B:B, 'All postcodes from all wards'!A:A,0)</f>
        <v>#N/A</v>
      </c>
      <c r="D3038" t="e">
        <f>INDEX('All postcodes from all wards'!D:D,C3038)</f>
        <v>#N/A</v>
      </c>
    </row>
    <row r="3039" spans="3:4">
      <c r="C3039" t="e">
        <f>MATCH(B:B, 'All postcodes from all wards'!A:A,0)</f>
        <v>#N/A</v>
      </c>
      <c r="D3039" t="e">
        <f>INDEX('All postcodes from all wards'!D:D,C3039)</f>
        <v>#N/A</v>
      </c>
    </row>
    <row r="3040" spans="3:4">
      <c r="C3040" t="e">
        <f>MATCH(B:B, 'All postcodes from all wards'!A:A,0)</f>
        <v>#N/A</v>
      </c>
      <c r="D3040" t="e">
        <f>INDEX('All postcodes from all wards'!D:D,C3040)</f>
        <v>#N/A</v>
      </c>
    </row>
    <row r="3041" spans="3:4">
      <c r="C3041" t="e">
        <f>MATCH(B:B, 'All postcodes from all wards'!A:A,0)</f>
        <v>#N/A</v>
      </c>
      <c r="D3041" t="e">
        <f>INDEX('All postcodes from all wards'!D:D,C3041)</f>
        <v>#N/A</v>
      </c>
    </row>
    <row r="3042" spans="3:4">
      <c r="C3042" t="e">
        <f>MATCH(B:B, 'All postcodes from all wards'!A:A,0)</f>
        <v>#N/A</v>
      </c>
      <c r="D3042" t="e">
        <f>INDEX('All postcodes from all wards'!D:D,C3042)</f>
        <v>#N/A</v>
      </c>
    </row>
    <row r="3043" spans="3:4">
      <c r="C3043" t="e">
        <f>MATCH(B:B, 'All postcodes from all wards'!A:A,0)</f>
        <v>#N/A</v>
      </c>
      <c r="D3043" t="e">
        <f>INDEX('All postcodes from all wards'!D:D,C3043)</f>
        <v>#N/A</v>
      </c>
    </row>
    <row r="3044" spans="3:4">
      <c r="C3044" t="e">
        <f>MATCH(B:B, 'All postcodes from all wards'!A:A,0)</f>
        <v>#N/A</v>
      </c>
      <c r="D3044" t="e">
        <f>INDEX('All postcodes from all wards'!D:D,C3044)</f>
        <v>#N/A</v>
      </c>
    </row>
    <row r="3045" spans="3:4">
      <c r="C3045" t="e">
        <f>MATCH(B:B, 'All postcodes from all wards'!A:A,0)</f>
        <v>#N/A</v>
      </c>
      <c r="D3045" t="e">
        <f>INDEX('All postcodes from all wards'!D:D,C3045)</f>
        <v>#N/A</v>
      </c>
    </row>
    <row r="3046" spans="3:4">
      <c r="C3046" t="e">
        <f>MATCH(B:B, 'All postcodes from all wards'!A:A,0)</f>
        <v>#N/A</v>
      </c>
      <c r="D3046" t="e">
        <f>INDEX('All postcodes from all wards'!D:D,C3046)</f>
        <v>#N/A</v>
      </c>
    </row>
    <row r="3047" spans="3:4">
      <c r="C3047" t="e">
        <f>MATCH(B:B, 'All postcodes from all wards'!A:A,0)</f>
        <v>#N/A</v>
      </c>
      <c r="D3047" t="e">
        <f>INDEX('All postcodes from all wards'!D:D,C3047)</f>
        <v>#N/A</v>
      </c>
    </row>
    <row r="3048" spans="3:4">
      <c r="C3048" t="e">
        <f>MATCH(B:B, 'All postcodes from all wards'!A:A,0)</f>
        <v>#N/A</v>
      </c>
      <c r="D3048" t="e">
        <f>INDEX('All postcodes from all wards'!D:D,C3048)</f>
        <v>#N/A</v>
      </c>
    </row>
    <row r="3049" spans="3:4">
      <c r="C3049" t="e">
        <f>MATCH(B:B, 'All postcodes from all wards'!A:A,0)</f>
        <v>#N/A</v>
      </c>
      <c r="D3049" t="e">
        <f>INDEX('All postcodes from all wards'!D:D,C3049)</f>
        <v>#N/A</v>
      </c>
    </row>
    <row r="3050" spans="3:4">
      <c r="C3050" t="e">
        <f>MATCH(B:B, 'All postcodes from all wards'!A:A,0)</f>
        <v>#N/A</v>
      </c>
      <c r="D3050" t="e">
        <f>INDEX('All postcodes from all wards'!D:D,C3050)</f>
        <v>#N/A</v>
      </c>
    </row>
    <row r="3051" spans="3:4">
      <c r="C3051" t="e">
        <f>MATCH(B:B, 'All postcodes from all wards'!A:A,0)</f>
        <v>#N/A</v>
      </c>
      <c r="D3051" t="e">
        <f>INDEX('All postcodes from all wards'!D:D,C3051)</f>
        <v>#N/A</v>
      </c>
    </row>
    <row r="3052" spans="3:4">
      <c r="C3052" t="e">
        <f>MATCH(B:B, 'All postcodes from all wards'!A:A,0)</f>
        <v>#N/A</v>
      </c>
      <c r="D3052" t="e">
        <f>INDEX('All postcodes from all wards'!D:D,C3052)</f>
        <v>#N/A</v>
      </c>
    </row>
    <row r="3053" spans="3:4">
      <c r="C3053" t="e">
        <f>MATCH(B:B, 'All postcodes from all wards'!A:A,0)</f>
        <v>#N/A</v>
      </c>
      <c r="D3053" t="e">
        <f>INDEX('All postcodes from all wards'!D:D,C3053)</f>
        <v>#N/A</v>
      </c>
    </row>
    <row r="3054" spans="3:4">
      <c r="C3054" t="e">
        <f>MATCH(B:B, 'All postcodes from all wards'!A:A,0)</f>
        <v>#N/A</v>
      </c>
      <c r="D3054" t="e">
        <f>INDEX('All postcodes from all wards'!D:D,C3054)</f>
        <v>#N/A</v>
      </c>
    </row>
    <row r="3055" spans="3:4">
      <c r="C3055" t="e">
        <f>MATCH(B:B, 'All postcodes from all wards'!A:A,0)</f>
        <v>#N/A</v>
      </c>
      <c r="D3055" t="e">
        <f>INDEX('All postcodes from all wards'!D:D,C3055)</f>
        <v>#N/A</v>
      </c>
    </row>
    <row r="3056" spans="3:4">
      <c r="C3056" t="e">
        <f>MATCH(B:B, 'All postcodes from all wards'!A:A,0)</f>
        <v>#N/A</v>
      </c>
      <c r="D3056" t="e">
        <f>INDEX('All postcodes from all wards'!D:D,C3056)</f>
        <v>#N/A</v>
      </c>
    </row>
    <row r="3057" spans="3:4">
      <c r="C3057" t="e">
        <f>MATCH(B:B, 'All postcodes from all wards'!A:A,0)</f>
        <v>#N/A</v>
      </c>
      <c r="D3057" t="e">
        <f>INDEX('All postcodes from all wards'!D:D,C3057)</f>
        <v>#N/A</v>
      </c>
    </row>
    <row r="3058" spans="3:4">
      <c r="C3058" t="e">
        <f>MATCH(B:B, 'All postcodes from all wards'!A:A,0)</f>
        <v>#N/A</v>
      </c>
      <c r="D3058" t="e">
        <f>INDEX('All postcodes from all wards'!D:D,C3058)</f>
        <v>#N/A</v>
      </c>
    </row>
    <row r="3059" spans="3:4">
      <c r="C3059" t="e">
        <f>MATCH(B:B, 'All postcodes from all wards'!A:A,0)</f>
        <v>#N/A</v>
      </c>
      <c r="D3059" t="e">
        <f>INDEX('All postcodes from all wards'!D:D,C3059)</f>
        <v>#N/A</v>
      </c>
    </row>
    <row r="3060" spans="3:4">
      <c r="C3060" t="e">
        <f>MATCH(B:B, 'All postcodes from all wards'!A:A,0)</f>
        <v>#N/A</v>
      </c>
      <c r="D3060" t="e">
        <f>INDEX('All postcodes from all wards'!D:D,C3060)</f>
        <v>#N/A</v>
      </c>
    </row>
    <row r="3061" spans="3:4">
      <c r="C3061" t="e">
        <f>MATCH(B:B, 'All postcodes from all wards'!A:A,0)</f>
        <v>#N/A</v>
      </c>
      <c r="D3061" t="e">
        <f>INDEX('All postcodes from all wards'!D:D,C3061)</f>
        <v>#N/A</v>
      </c>
    </row>
    <row r="3062" spans="3:4">
      <c r="C3062" t="e">
        <f>MATCH(B:B, 'All postcodes from all wards'!A:A,0)</f>
        <v>#N/A</v>
      </c>
      <c r="D3062" t="e">
        <f>INDEX('All postcodes from all wards'!D:D,C3062)</f>
        <v>#N/A</v>
      </c>
    </row>
    <row r="3063" spans="3:4">
      <c r="C3063" t="e">
        <f>MATCH(B:B, 'All postcodes from all wards'!A:A,0)</f>
        <v>#N/A</v>
      </c>
      <c r="D3063" t="e">
        <f>INDEX('All postcodes from all wards'!D:D,C3063)</f>
        <v>#N/A</v>
      </c>
    </row>
    <row r="3064" spans="3:4">
      <c r="C3064" t="e">
        <f>MATCH(B:B, 'All postcodes from all wards'!A:A,0)</f>
        <v>#N/A</v>
      </c>
      <c r="D3064" t="e">
        <f>INDEX('All postcodes from all wards'!D:D,C3064)</f>
        <v>#N/A</v>
      </c>
    </row>
    <row r="3065" spans="3:4">
      <c r="C3065" t="e">
        <f>MATCH(B:B, 'All postcodes from all wards'!A:A,0)</f>
        <v>#N/A</v>
      </c>
      <c r="D3065" t="e">
        <f>INDEX('All postcodes from all wards'!D:D,C3065)</f>
        <v>#N/A</v>
      </c>
    </row>
    <row r="3066" spans="3:4">
      <c r="C3066" t="e">
        <f>MATCH(B:B, 'All postcodes from all wards'!A:A,0)</f>
        <v>#N/A</v>
      </c>
      <c r="D3066" t="e">
        <f>INDEX('All postcodes from all wards'!D:D,C3066)</f>
        <v>#N/A</v>
      </c>
    </row>
    <row r="3067" spans="3:4">
      <c r="C3067" t="e">
        <f>MATCH(B:B, 'All postcodes from all wards'!A:A,0)</f>
        <v>#N/A</v>
      </c>
      <c r="D3067" t="e">
        <f>INDEX('All postcodes from all wards'!D:D,C3067)</f>
        <v>#N/A</v>
      </c>
    </row>
    <row r="3068" spans="3:4">
      <c r="C3068" t="e">
        <f>MATCH(B:B, 'All postcodes from all wards'!A:A,0)</f>
        <v>#N/A</v>
      </c>
      <c r="D3068" t="e">
        <f>INDEX('All postcodes from all wards'!D:D,C3068)</f>
        <v>#N/A</v>
      </c>
    </row>
    <row r="3069" spans="3:4">
      <c r="C3069" t="e">
        <f>MATCH(B:B, 'All postcodes from all wards'!A:A,0)</f>
        <v>#N/A</v>
      </c>
      <c r="D3069" t="e">
        <f>INDEX('All postcodes from all wards'!D:D,C3069)</f>
        <v>#N/A</v>
      </c>
    </row>
    <row r="3070" spans="3:4">
      <c r="C3070" t="e">
        <f>MATCH(B:B, 'All postcodes from all wards'!A:A,0)</f>
        <v>#N/A</v>
      </c>
      <c r="D3070" t="e">
        <f>INDEX('All postcodes from all wards'!D:D,C3070)</f>
        <v>#N/A</v>
      </c>
    </row>
    <row r="3071" spans="3:4">
      <c r="C3071" t="e">
        <f>MATCH(B:B, 'All postcodes from all wards'!A:A,0)</f>
        <v>#N/A</v>
      </c>
      <c r="D3071" t="e">
        <f>INDEX('All postcodes from all wards'!D:D,C3071)</f>
        <v>#N/A</v>
      </c>
    </row>
    <row r="3072" spans="3:4">
      <c r="C3072" t="e">
        <f>MATCH(B:B, 'All postcodes from all wards'!A:A,0)</f>
        <v>#N/A</v>
      </c>
      <c r="D3072" t="e">
        <f>INDEX('All postcodes from all wards'!D:D,C3072)</f>
        <v>#N/A</v>
      </c>
    </row>
    <row r="3073" spans="3:4">
      <c r="C3073" t="e">
        <f>MATCH(B:B, 'All postcodes from all wards'!A:A,0)</f>
        <v>#N/A</v>
      </c>
      <c r="D3073" t="e">
        <f>INDEX('All postcodes from all wards'!D:D,C3073)</f>
        <v>#N/A</v>
      </c>
    </row>
    <row r="3074" spans="3:4">
      <c r="C3074" t="e">
        <f>MATCH(B:B, 'All postcodes from all wards'!A:A,0)</f>
        <v>#N/A</v>
      </c>
      <c r="D3074" t="e">
        <f>INDEX('All postcodes from all wards'!D:D,C3074)</f>
        <v>#N/A</v>
      </c>
    </row>
    <row r="3075" spans="3:4">
      <c r="C3075" t="e">
        <f>MATCH(B:B, 'All postcodes from all wards'!A:A,0)</f>
        <v>#N/A</v>
      </c>
      <c r="D3075" t="e">
        <f>INDEX('All postcodes from all wards'!D:D,C3075)</f>
        <v>#N/A</v>
      </c>
    </row>
    <row r="3076" spans="3:4">
      <c r="C3076" t="e">
        <f>MATCH(B:B, 'All postcodes from all wards'!A:A,0)</f>
        <v>#N/A</v>
      </c>
      <c r="D3076" t="e">
        <f>INDEX('All postcodes from all wards'!D:D,C3076)</f>
        <v>#N/A</v>
      </c>
    </row>
    <row r="3077" spans="3:4">
      <c r="C3077" t="e">
        <f>MATCH(B:B, 'All postcodes from all wards'!A:A,0)</f>
        <v>#N/A</v>
      </c>
      <c r="D3077" t="e">
        <f>INDEX('All postcodes from all wards'!D:D,C3077)</f>
        <v>#N/A</v>
      </c>
    </row>
    <row r="3078" spans="3:4">
      <c r="C3078" t="e">
        <f>MATCH(B:B, 'All postcodes from all wards'!A:A,0)</f>
        <v>#N/A</v>
      </c>
      <c r="D3078" t="e">
        <f>INDEX('All postcodes from all wards'!D:D,C3078)</f>
        <v>#N/A</v>
      </c>
    </row>
    <row r="3079" spans="3:4">
      <c r="C3079" t="e">
        <f>MATCH(B:B, 'All postcodes from all wards'!A:A,0)</f>
        <v>#N/A</v>
      </c>
      <c r="D3079" t="e">
        <f>INDEX('All postcodes from all wards'!D:D,C3079)</f>
        <v>#N/A</v>
      </c>
    </row>
    <row r="3080" spans="3:4">
      <c r="C3080" t="e">
        <f>MATCH(B:B, 'All postcodes from all wards'!A:A,0)</f>
        <v>#N/A</v>
      </c>
      <c r="D3080" t="e">
        <f>INDEX('All postcodes from all wards'!D:D,C3080)</f>
        <v>#N/A</v>
      </c>
    </row>
    <row r="3081" spans="3:4">
      <c r="C3081" t="e">
        <f>MATCH(B:B, 'All postcodes from all wards'!A:A,0)</f>
        <v>#N/A</v>
      </c>
      <c r="D3081" t="e">
        <f>INDEX('All postcodes from all wards'!D:D,C3081)</f>
        <v>#N/A</v>
      </c>
    </row>
    <row r="3082" spans="3:4">
      <c r="C3082" t="e">
        <f>MATCH(B:B, 'All postcodes from all wards'!A:A,0)</f>
        <v>#N/A</v>
      </c>
      <c r="D3082" t="e">
        <f>INDEX('All postcodes from all wards'!D:D,C3082)</f>
        <v>#N/A</v>
      </c>
    </row>
    <row r="3083" spans="3:4">
      <c r="C3083" t="e">
        <f>MATCH(B:B, 'All postcodes from all wards'!A:A,0)</f>
        <v>#N/A</v>
      </c>
      <c r="D3083" t="e">
        <f>INDEX('All postcodes from all wards'!D:D,C3083)</f>
        <v>#N/A</v>
      </c>
    </row>
    <row r="3084" spans="3:4">
      <c r="C3084" t="e">
        <f>MATCH(B:B, 'All postcodes from all wards'!A:A,0)</f>
        <v>#N/A</v>
      </c>
      <c r="D3084" t="e">
        <f>INDEX('All postcodes from all wards'!D:D,C3084)</f>
        <v>#N/A</v>
      </c>
    </row>
    <row r="3085" spans="3:4">
      <c r="C3085" t="e">
        <f>MATCH(B:B, 'All postcodes from all wards'!A:A,0)</f>
        <v>#N/A</v>
      </c>
      <c r="D3085" t="e">
        <f>INDEX('All postcodes from all wards'!D:D,C3085)</f>
        <v>#N/A</v>
      </c>
    </row>
    <row r="3086" spans="3:4">
      <c r="C3086" t="e">
        <f>MATCH(B:B, 'All postcodes from all wards'!A:A,0)</f>
        <v>#N/A</v>
      </c>
      <c r="D3086" t="e">
        <f>INDEX('All postcodes from all wards'!D:D,C3086)</f>
        <v>#N/A</v>
      </c>
    </row>
    <row r="3087" spans="3:4">
      <c r="C3087" t="e">
        <f>MATCH(B:B, 'All postcodes from all wards'!A:A,0)</f>
        <v>#N/A</v>
      </c>
      <c r="D3087" t="e">
        <f>INDEX('All postcodes from all wards'!D:D,C3087)</f>
        <v>#N/A</v>
      </c>
    </row>
    <row r="3088" spans="3:4">
      <c r="C3088" t="e">
        <f>MATCH(B:B, 'All postcodes from all wards'!A:A,0)</f>
        <v>#N/A</v>
      </c>
      <c r="D3088" t="e">
        <f>INDEX('All postcodes from all wards'!D:D,C3088)</f>
        <v>#N/A</v>
      </c>
    </row>
    <row r="3089" spans="3:4">
      <c r="C3089" t="e">
        <f>MATCH(B:B, 'All postcodes from all wards'!A:A,0)</f>
        <v>#N/A</v>
      </c>
      <c r="D3089" t="e">
        <f>INDEX('All postcodes from all wards'!D:D,C3089)</f>
        <v>#N/A</v>
      </c>
    </row>
    <row r="3090" spans="3:4">
      <c r="C3090" t="e">
        <f>MATCH(B:B, 'All postcodes from all wards'!A:A,0)</f>
        <v>#N/A</v>
      </c>
      <c r="D3090" t="e">
        <f>INDEX('All postcodes from all wards'!D:D,C3090)</f>
        <v>#N/A</v>
      </c>
    </row>
    <row r="3091" spans="3:4">
      <c r="C3091" t="e">
        <f>MATCH(B:B, 'All postcodes from all wards'!A:A,0)</f>
        <v>#N/A</v>
      </c>
      <c r="D3091" t="e">
        <f>INDEX('All postcodes from all wards'!D:D,C3091)</f>
        <v>#N/A</v>
      </c>
    </row>
    <row r="3092" spans="3:4">
      <c r="C3092" t="e">
        <f>MATCH(B:B, 'All postcodes from all wards'!A:A,0)</f>
        <v>#N/A</v>
      </c>
      <c r="D3092" t="e">
        <f>INDEX('All postcodes from all wards'!D:D,C3092)</f>
        <v>#N/A</v>
      </c>
    </row>
    <row r="3093" spans="3:4">
      <c r="C3093" t="e">
        <f>MATCH(B:B, 'All postcodes from all wards'!A:A,0)</f>
        <v>#N/A</v>
      </c>
      <c r="D3093" t="e">
        <f>INDEX('All postcodes from all wards'!D:D,C3093)</f>
        <v>#N/A</v>
      </c>
    </row>
    <row r="3094" spans="3:4">
      <c r="C3094" t="e">
        <f>MATCH(B:B, 'All postcodes from all wards'!A:A,0)</f>
        <v>#N/A</v>
      </c>
      <c r="D3094" t="e">
        <f>INDEX('All postcodes from all wards'!D:D,C3094)</f>
        <v>#N/A</v>
      </c>
    </row>
    <row r="3095" spans="3:4">
      <c r="C3095" t="e">
        <f>MATCH(B:B, 'All postcodes from all wards'!A:A,0)</f>
        <v>#N/A</v>
      </c>
      <c r="D3095" t="e">
        <f>INDEX('All postcodes from all wards'!D:D,C3095)</f>
        <v>#N/A</v>
      </c>
    </row>
    <row r="3096" spans="3:4">
      <c r="C3096" t="e">
        <f>MATCH(B:B, 'All postcodes from all wards'!A:A,0)</f>
        <v>#N/A</v>
      </c>
      <c r="D3096" t="e">
        <f>INDEX('All postcodes from all wards'!D:D,C3096)</f>
        <v>#N/A</v>
      </c>
    </row>
    <row r="3097" spans="3:4">
      <c r="C3097" t="e">
        <f>MATCH(B:B, 'All postcodes from all wards'!A:A,0)</f>
        <v>#N/A</v>
      </c>
      <c r="D3097" t="e">
        <f>INDEX('All postcodes from all wards'!D:D,C3097)</f>
        <v>#N/A</v>
      </c>
    </row>
    <row r="3098" spans="3:4">
      <c r="C3098" t="e">
        <f>MATCH(B:B, 'All postcodes from all wards'!A:A,0)</f>
        <v>#N/A</v>
      </c>
      <c r="D3098" t="e">
        <f>INDEX('All postcodes from all wards'!D:D,C3098)</f>
        <v>#N/A</v>
      </c>
    </row>
    <row r="3099" spans="3:4">
      <c r="C3099" t="e">
        <f>MATCH(B:B, 'All postcodes from all wards'!A:A,0)</f>
        <v>#N/A</v>
      </c>
      <c r="D3099" t="e">
        <f>INDEX('All postcodes from all wards'!D:D,C3099)</f>
        <v>#N/A</v>
      </c>
    </row>
    <row r="3100" spans="3:4">
      <c r="C3100" t="e">
        <f>MATCH(B:B, 'All postcodes from all wards'!A:A,0)</f>
        <v>#N/A</v>
      </c>
      <c r="D3100" t="e">
        <f>INDEX('All postcodes from all wards'!D:D,C3100)</f>
        <v>#N/A</v>
      </c>
    </row>
    <row r="3101" spans="3:4">
      <c r="C3101" t="e">
        <f>MATCH(B:B, 'All postcodes from all wards'!A:A,0)</f>
        <v>#N/A</v>
      </c>
      <c r="D3101" t="e">
        <f>INDEX('All postcodes from all wards'!D:D,C3101)</f>
        <v>#N/A</v>
      </c>
    </row>
    <row r="3102" spans="3:4">
      <c r="C3102" t="e">
        <f>MATCH(B:B, 'All postcodes from all wards'!A:A,0)</f>
        <v>#N/A</v>
      </c>
      <c r="D3102" t="e">
        <f>INDEX('All postcodes from all wards'!D:D,C3102)</f>
        <v>#N/A</v>
      </c>
    </row>
    <row r="3103" spans="3:4">
      <c r="C3103" t="e">
        <f>MATCH(B:B, 'All postcodes from all wards'!A:A,0)</f>
        <v>#N/A</v>
      </c>
      <c r="D3103" t="e">
        <f>INDEX('All postcodes from all wards'!D:D,C3103)</f>
        <v>#N/A</v>
      </c>
    </row>
    <row r="3104" spans="3:4">
      <c r="C3104" t="e">
        <f>MATCH(B:B, 'All postcodes from all wards'!A:A,0)</f>
        <v>#N/A</v>
      </c>
      <c r="D3104" t="e">
        <f>INDEX('All postcodes from all wards'!D:D,C3104)</f>
        <v>#N/A</v>
      </c>
    </row>
    <row r="3105" spans="3:4">
      <c r="C3105" t="e">
        <f>MATCH(B:B, 'All postcodes from all wards'!A:A,0)</f>
        <v>#N/A</v>
      </c>
      <c r="D3105" t="e">
        <f>INDEX('All postcodes from all wards'!D:D,C3105)</f>
        <v>#N/A</v>
      </c>
    </row>
    <row r="3106" spans="3:4">
      <c r="C3106" t="e">
        <f>MATCH(B:B, 'All postcodes from all wards'!A:A,0)</f>
        <v>#N/A</v>
      </c>
      <c r="D3106" t="e">
        <f>INDEX('All postcodes from all wards'!D:D,C3106)</f>
        <v>#N/A</v>
      </c>
    </row>
    <row r="3107" spans="3:4">
      <c r="C3107" t="e">
        <f>MATCH(B:B, 'All postcodes from all wards'!A:A,0)</f>
        <v>#N/A</v>
      </c>
      <c r="D3107" t="e">
        <f>INDEX('All postcodes from all wards'!D:D,C3107)</f>
        <v>#N/A</v>
      </c>
    </row>
    <row r="3108" spans="3:4">
      <c r="C3108" t="e">
        <f>MATCH(B:B, 'All postcodes from all wards'!A:A,0)</f>
        <v>#N/A</v>
      </c>
      <c r="D3108" t="e">
        <f>INDEX('All postcodes from all wards'!D:D,C3108)</f>
        <v>#N/A</v>
      </c>
    </row>
    <row r="3109" spans="3:4">
      <c r="C3109" t="e">
        <f>MATCH(B:B, 'All postcodes from all wards'!A:A,0)</f>
        <v>#N/A</v>
      </c>
      <c r="D3109" t="e">
        <f>INDEX('All postcodes from all wards'!D:D,C3109)</f>
        <v>#N/A</v>
      </c>
    </row>
    <row r="3110" spans="3:4">
      <c r="C3110" t="e">
        <f>MATCH(B:B, 'All postcodes from all wards'!A:A,0)</f>
        <v>#N/A</v>
      </c>
      <c r="D3110" t="e">
        <f>INDEX('All postcodes from all wards'!D:D,C3110)</f>
        <v>#N/A</v>
      </c>
    </row>
    <row r="3111" spans="3:4">
      <c r="C3111" t="e">
        <f>MATCH(B:B, 'All postcodes from all wards'!A:A,0)</f>
        <v>#N/A</v>
      </c>
      <c r="D3111" t="e">
        <f>INDEX('All postcodes from all wards'!D:D,C3111)</f>
        <v>#N/A</v>
      </c>
    </row>
    <row r="3112" spans="3:4">
      <c r="C3112" t="e">
        <f>MATCH(B:B, 'All postcodes from all wards'!A:A,0)</f>
        <v>#N/A</v>
      </c>
      <c r="D3112" t="e">
        <f>INDEX('All postcodes from all wards'!D:D,C3112)</f>
        <v>#N/A</v>
      </c>
    </row>
    <row r="3113" spans="3:4">
      <c r="C3113" t="e">
        <f>MATCH(B:B, 'All postcodes from all wards'!A:A,0)</f>
        <v>#N/A</v>
      </c>
      <c r="D3113" t="e">
        <f>INDEX('All postcodes from all wards'!D:D,C3113)</f>
        <v>#N/A</v>
      </c>
    </row>
    <row r="3114" spans="3:4">
      <c r="C3114" t="e">
        <f>MATCH(B:B, 'All postcodes from all wards'!A:A,0)</f>
        <v>#N/A</v>
      </c>
      <c r="D3114" t="e">
        <f>INDEX('All postcodes from all wards'!D:D,C3114)</f>
        <v>#N/A</v>
      </c>
    </row>
    <row r="3115" spans="3:4">
      <c r="C3115" t="e">
        <f>MATCH(B:B, 'All postcodes from all wards'!A:A,0)</f>
        <v>#N/A</v>
      </c>
      <c r="D3115" t="e">
        <f>INDEX('All postcodes from all wards'!D:D,C3115)</f>
        <v>#N/A</v>
      </c>
    </row>
    <row r="3116" spans="3:4">
      <c r="C3116" t="e">
        <f>MATCH(B:B, 'All postcodes from all wards'!A:A,0)</f>
        <v>#N/A</v>
      </c>
      <c r="D3116" t="e">
        <f>INDEX('All postcodes from all wards'!D:D,C3116)</f>
        <v>#N/A</v>
      </c>
    </row>
    <row r="3117" spans="3:4">
      <c r="C3117" t="e">
        <f>MATCH(B:B, 'All postcodes from all wards'!A:A,0)</f>
        <v>#N/A</v>
      </c>
      <c r="D3117" t="e">
        <f>INDEX('All postcodes from all wards'!D:D,C3117)</f>
        <v>#N/A</v>
      </c>
    </row>
    <row r="3118" spans="3:4">
      <c r="C3118" t="e">
        <f>MATCH(B:B, 'All postcodes from all wards'!A:A,0)</f>
        <v>#N/A</v>
      </c>
      <c r="D3118" t="e">
        <f>INDEX('All postcodes from all wards'!D:D,C3118)</f>
        <v>#N/A</v>
      </c>
    </row>
    <row r="3119" spans="3:4">
      <c r="C3119" t="e">
        <f>MATCH(B:B, 'All postcodes from all wards'!A:A,0)</f>
        <v>#N/A</v>
      </c>
      <c r="D3119" t="e">
        <f>INDEX('All postcodes from all wards'!D:D,C3119)</f>
        <v>#N/A</v>
      </c>
    </row>
    <row r="3120" spans="3:4">
      <c r="C3120" t="e">
        <f>MATCH(B:B, 'All postcodes from all wards'!A:A,0)</f>
        <v>#N/A</v>
      </c>
      <c r="D3120" t="e">
        <f>INDEX('All postcodes from all wards'!D:D,C3120)</f>
        <v>#N/A</v>
      </c>
    </row>
    <row r="3121" spans="3:4">
      <c r="C3121" t="e">
        <f>MATCH(B:B, 'All postcodes from all wards'!A:A,0)</f>
        <v>#N/A</v>
      </c>
      <c r="D3121" t="e">
        <f>INDEX('All postcodes from all wards'!D:D,C3121)</f>
        <v>#N/A</v>
      </c>
    </row>
    <row r="3122" spans="3:4">
      <c r="C3122" t="e">
        <f>MATCH(B:B, 'All postcodes from all wards'!A:A,0)</f>
        <v>#N/A</v>
      </c>
      <c r="D3122" t="e">
        <f>INDEX('All postcodes from all wards'!D:D,C3122)</f>
        <v>#N/A</v>
      </c>
    </row>
    <row r="3123" spans="3:4">
      <c r="C3123" t="e">
        <f>MATCH(B:B, 'All postcodes from all wards'!A:A,0)</f>
        <v>#N/A</v>
      </c>
      <c r="D3123" t="e">
        <f>INDEX('All postcodes from all wards'!D:D,C3123)</f>
        <v>#N/A</v>
      </c>
    </row>
    <row r="3124" spans="3:4">
      <c r="C3124" t="e">
        <f>MATCH(B:B, 'All postcodes from all wards'!A:A,0)</f>
        <v>#N/A</v>
      </c>
      <c r="D3124" t="e">
        <f>INDEX('All postcodes from all wards'!D:D,C3124)</f>
        <v>#N/A</v>
      </c>
    </row>
    <row r="3125" spans="3:4">
      <c r="C3125" t="e">
        <f>MATCH(B:B, 'All postcodes from all wards'!A:A,0)</f>
        <v>#N/A</v>
      </c>
      <c r="D3125" t="e">
        <f>INDEX('All postcodes from all wards'!D:D,C3125)</f>
        <v>#N/A</v>
      </c>
    </row>
    <row r="3126" spans="3:4">
      <c r="C3126" t="e">
        <f>MATCH(B:B, 'All postcodes from all wards'!A:A,0)</f>
        <v>#N/A</v>
      </c>
      <c r="D3126" t="e">
        <f>INDEX('All postcodes from all wards'!D:D,C3126)</f>
        <v>#N/A</v>
      </c>
    </row>
    <row r="3127" spans="3:4">
      <c r="C3127" t="e">
        <f>MATCH(B:B, 'All postcodes from all wards'!A:A,0)</f>
        <v>#N/A</v>
      </c>
      <c r="D3127" t="e">
        <f>INDEX('All postcodes from all wards'!D:D,C3127)</f>
        <v>#N/A</v>
      </c>
    </row>
    <row r="3128" spans="3:4">
      <c r="C3128" t="e">
        <f>MATCH(B:B, 'All postcodes from all wards'!A:A,0)</f>
        <v>#N/A</v>
      </c>
      <c r="D3128" t="e">
        <f>INDEX('All postcodes from all wards'!D:D,C3128)</f>
        <v>#N/A</v>
      </c>
    </row>
    <row r="3129" spans="3:4">
      <c r="C3129" t="e">
        <f>MATCH(B:B, 'All postcodes from all wards'!A:A,0)</f>
        <v>#N/A</v>
      </c>
      <c r="D3129" t="e">
        <f>INDEX('All postcodes from all wards'!D:D,C3129)</f>
        <v>#N/A</v>
      </c>
    </row>
    <row r="3130" spans="3:4">
      <c r="C3130" t="e">
        <f>MATCH(B:B, 'All postcodes from all wards'!A:A,0)</f>
        <v>#N/A</v>
      </c>
      <c r="D3130" t="e">
        <f>INDEX('All postcodes from all wards'!D:D,C3130)</f>
        <v>#N/A</v>
      </c>
    </row>
    <row r="3131" spans="3:4">
      <c r="C3131" t="e">
        <f>MATCH(B:B, 'All postcodes from all wards'!A:A,0)</f>
        <v>#N/A</v>
      </c>
      <c r="D3131" t="e">
        <f>INDEX('All postcodes from all wards'!D:D,C3131)</f>
        <v>#N/A</v>
      </c>
    </row>
    <row r="3132" spans="3:4">
      <c r="C3132" t="e">
        <f>MATCH(B:B, 'All postcodes from all wards'!A:A,0)</f>
        <v>#N/A</v>
      </c>
      <c r="D3132" t="e">
        <f>INDEX('All postcodes from all wards'!D:D,C3132)</f>
        <v>#N/A</v>
      </c>
    </row>
    <row r="3133" spans="3:4">
      <c r="C3133" t="e">
        <f>MATCH(B:B, 'All postcodes from all wards'!A:A,0)</f>
        <v>#N/A</v>
      </c>
      <c r="D3133" t="e">
        <f>INDEX('All postcodes from all wards'!D:D,C3133)</f>
        <v>#N/A</v>
      </c>
    </row>
    <row r="3134" spans="3:4">
      <c r="C3134" t="e">
        <f>MATCH(B:B, 'All postcodes from all wards'!A:A,0)</f>
        <v>#N/A</v>
      </c>
      <c r="D3134" t="e">
        <f>INDEX('All postcodes from all wards'!D:D,C3134)</f>
        <v>#N/A</v>
      </c>
    </row>
    <row r="3135" spans="3:4">
      <c r="C3135" t="e">
        <f>MATCH(B:B, 'All postcodes from all wards'!A:A,0)</f>
        <v>#N/A</v>
      </c>
      <c r="D3135" t="e">
        <f>INDEX('All postcodes from all wards'!D:D,C3135)</f>
        <v>#N/A</v>
      </c>
    </row>
    <row r="3136" spans="3:4">
      <c r="C3136" t="e">
        <f>MATCH(B:B, 'All postcodes from all wards'!A:A,0)</f>
        <v>#N/A</v>
      </c>
      <c r="D3136" t="e">
        <f>INDEX('All postcodes from all wards'!D:D,C3136)</f>
        <v>#N/A</v>
      </c>
    </row>
    <row r="3137" spans="3:4">
      <c r="C3137" t="e">
        <f>MATCH(B:B, 'All postcodes from all wards'!A:A,0)</f>
        <v>#N/A</v>
      </c>
      <c r="D3137" t="e">
        <f>INDEX('All postcodes from all wards'!D:D,C3137)</f>
        <v>#N/A</v>
      </c>
    </row>
    <row r="3138" spans="3:4">
      <c r="C3138" t="e">
        <f>MATCH(B:B, 'All postcodes from all wards'!A:A,0)</f>
        <v>#N/A</v>
      </c>
      <c r="D3138" t="e">
        <f>INDEX('All postcodes from all wards'!D:D,C3138)</f>
        <v>#N/A</v>
      </c>
    </row>
    <row r="3139" spans="3:4">
      <c r="C3139" t="e">
        <f>MATCH(B:B, 'All postcodes from all wards'!A:A,0)</f>
        <v>#N/A</v>
      </c>
      <c r="D3139" t="e">
        <f>INDEX('All postcodes from all wards'!D:D,C3139)</f>
        <v>#N/A</v>
      </c>
    </row>
    <row r="3140" spans="3:4">
      <c r="C3140" t="e">
        <f>MATCH(B:B, 'All postcodes from all wards'!A:A,0)</f>
        <v>#N/A</v>
      </c>
      <c r="D3140" t="e">
        <f>INDEX('All postcodes from all wards'!D:D,C3140)</f>
        <v>#N/A</v>
      </c>
    </row>
    <row r="3141" spans="3:4">
      <c r="C3141" t="e">
        <f>MATCH(B:B, 'All postcodes from all wards'!A:A,0)</f>
        <v>#N/A</v>
      </c>
      <c r="D3141" t="e">
        <f>INDEX('All postcodes from all wards'!D:D,C3141)</f>
        <v>#N/A</v>
      </c>
    </row>
    <row r="3142" spans="3:4">
      <c r="C3142" t="e">
        <f>MATCH(B:B, 'All postcodes from all wards'!A:A,0)</f>
        <v>#N/A</v>
      </c>
      <c r="D3142" t="e">
        <f>INDEX('All postcodes from all wards'!D:D,C3142)</f>
        <v>#N/A</v>
      </c>
    </row>
    <row r="3143" spans="3:4">
      <c r="C3143" t="e">
        <f>MATCH(B:B, 'All postcodes from all wards'!A:A,0)</f>
        <v>#N/A</v>
      </c>
      <c r="D3143" t="e">
        <f>INDEX('All postcodes from all wards'!D:D,C3143)</f>
        <v>#N/A</v>
      </c>
    </row>
    <row r="3144" spans="3:4">
      <c r="C3144" t="e">
        <f>MATCH(B:B, 'All postcodes from all wards'!A:A,0)</f>
        <v>#N/A</v>
      </c>
      <c r="D3144" t="e">
        <f>INDEX('All postcodes from all wards'!D:D,C3144)</f>
        <v>#N/A</v>
      </c>
    </row>
    <row r="3145" spans="3:4">
      <c r="C3145" t="e">
        <f>MATCH(B:B, 'All postcodes from all wards'!A:A,0)</f>
        <v>#N/A</v>
      </c>
      <c r="D3145" t="e">
        <f>INDEX('All postcodes from all wards'!D:D,C3145)</f>
        <v>#N/A</v>
      </c>
    </row>
    <row r="3146" spans="3:4">
      <c r="C3146" t="e">
        <f>MATCH(B:B, 'All postcodes from all wards'!A:A,0)</f>
        <v>#N/A</v>
      </c>
      <c r="D3146" t="e">
        <f>INDEX('All postcodes from all wards'!D:D,C3146)</f>
        <v>#N/A</v>
      </c>
    </row>
    <row r="3147" spans="3:4">
      <c r="C3147" t="e">
        <f>MATCH(B:B, 'All postcodes from all wards'!A:A,0)</f>
        <v>#N/A</v>
      </c>
      <c r="D3147" t="e">
        <f>INDEX('All postcodes from all wards'!D:D,C3147)</f>
        <v>#N/A</v>
      </c>
    </row>
    <row r="3148" spans="3:4">
      <c r="C3148" t="e">
        <f>MATCH(B:B, 'All postcodes from all wards'!A:A,0)</f>
        <v>#N/A</v>
      </c>
      <c r="D3148" t="e">
        <f>INDEX('All postcodes from all wards'!D:D,C3148)</f>
        <v>#N/A</v>
      </c>
    </row>
    <row r="3149" spans="3:4">
      <c r="C3149" t="e">
        <f>MATCH(B:B, 'All postcodes from all wards'!A:A,0)</f>
        <v>#N/A</v>
      </c>
      <c r="D3149" t="e">
        <f>INDEX('All postcodes from all wards'!D:D,C3149)</f>
        <v>#N/A</v>
      </c>
    </row>
    <row r="3150" spans="3:4">
      <c r="C3150" t="e">
        <f>MATCH(B:B, 'All postcodes from all wards'!A:A,0)</f>
        <v>#N/A</v>
      </c>
      <c r="D3150" t="e">
        <f>INDEX('All postcodes from all wards'!D:D,C3150)</f>
        <v>#N/A</v>
      </c>
    </row>
    <row r="3151" spans="3:4">
      <c r="C3151" t="e">
        <f>MATCH(B:B, 'All postcodes from all wards'!A:A,0)</f>
        <v>#N/A</v>
      </c>
      <c r="D3151" t="e">
        <f>INDEX('All postcodes from all wards'!D:D,C3151)</f>
        <v>#N/A</v>
      </c>
    </row>
    <row r="3152" spans="3:4">
      <c r="C3152" t="e">
        <f>MATCH(B:B, 'All postcodes from all wards'!A:A,0)</f>
        <v>#N/A</v>
      </c>
      <c r="D3152" t="e">
        <f>INDEX('All postcodes from all wards'!D:D,C3152)</f>
        <v>#N/A</v>
      </c>
    </row>
    <row r="3153" spans="3:4">
      <c r="C3153" t="e">
        <f>MATCH(B:B, 'All postcodes from all wards'!A:A,0)</f>
        <v>#N/A</v>
      </c>
      <c r="D3153" t="e">
        <f>INDEX('All postcodes from all wards'!D:D,C3153)</f>
        <v>#N/A</v>
      </c>
    </row>
    <row r="3154" spans="3:4">
      <c r="C3154" t="e">
        <f>MATCH(B:B, 'All postcodes from all wards'!A:A,0)</f>
        <v>#N/A</v>
      </c>
      <c r="D3154" t="e">
        <f>INDEX('All postcodes from all wards'!D:D,C3154)</f>
        <v>#N/A</v>
      </c>
    </row>
    <row r="3155" spans="3:4">
      <c r="C3155" t="e">
        <f>MATCH(B:B, 'All postcodes from all wards'!A:A,0)</f>
        <v>#N/A</v>
      </c>
      <c r="D3155" t="e">
        <f>INDEX('All postcodes from all wards'!D:D,C3155)</f>
        <v>#N/A</v>
      </c>
    </row>
    <row r="3156" spans="3:4">
      <c r="C3156" t="e">
        <f>MATCH(B:B, 'All postcodes from all wards'!A:A,0)</f>
        <v>#N/A</v>
      </c>
      <c r="D3156" t="e">
        <f>INDEX('All postcodes from all wards'!D:D,C3156)</f>
        <v>#N/A</v>
      </c>
    </row>
    <row r="3157" spans="3:4">
      <c r="C3157" t="e">
        <f>MATCH(B:B, 'All postcodes from all wards'!A:A,0)</f>
        <v>#N/A</v>
      </c>
      <c r="D3157" t="e">
        <f>INDEX('All postcodes from all wards'!D:D,C3157)</f>
        <v>#N/A</v>
      </c>
    </row>
    <row r="3158" spans="3:4">
      <c r="C3158" t="e">
        <f>MATCH(B:B, 'All postcodes from all wards'!A:A,0)</f>
        <v>#N/A</v>
      </c>
      <c r="D3158" t="e">
        <f>INDEX('All postcodes from all wards'!D:D,C3158)</f>
        <v>#N/A</v>
      </c>
    </row>
    <row r="3159" spans="3:4">
      <c r="C3159" t="e">
        <f>MATCH(B:B, 'All postcodes from all wards'!A:A,0)</f>
        <v>#N/A</v>
      </c>
      <c r="D3159" t="e">
        <f>INDEX('All postcodes from all wards'!D:D,C3159)</f>
        <v>#N/A</v>
      </c>
    </row>
    <row r="3160" spans="3:4">
      <c r="C3160" t="e">
        <f>MATCH(B:B, 'All postcodes from all wards'!A:A,0)</f>
        <v>#N/A</v>
      </c>
      <c r="D3160" t="e">
        <f>INDEX('All postcodes from all wards'!D:D,C3160)</f>
        <v>#N/A</v>
      </c>
    </row>
    <row r="3161" spans="3:4">
      <c r="C3161" t="e">
        <f>MATCH(B:B, 'All postcodes from all wards'!A:A,0)</f>
        <v>#N/A</v>
      </c>
      <c r="D3161" t="e">
        <f>INDEX('All postcodes from all wards'!D:D,C3161)</f>
        <v>#N/A</v>
      </c>
    </row>
    <row r="3162" spans="3:4">
      <c r="C3162" t="e">
        <f>MATCH(B:B, 'All postcodes from all wards'!A:A,0)</f>
        <v>#N/A</v>
      </c>
      <c r="D3162" t="e">
        <f>INDEX('All postcodes from all wards'!D:D,C3162)</f>
        <v>#N/A</v>
      </c>
    </row>
    <row r="3163" spans="3:4">
      <c r="C3163" t="e">
        <f>MATCH(B:B, 'All postcodes from all wards'!A:A,0)</f>
        <v>#N/A</v>
      </c>
      <c r="D3163" t="e">
        <f>INDEX('All postcodes from all wards'!D:D,C3163)</f>
        <v>#N/A</v>
      </c>
    </row>
    <row r="3164" spans="3:4">
      <c r="C3164" t="e">
        <f>MATCH(B:B, 'All postcodes from all wards'!A:A,0)</f>
        <v>#N/A</v>
      </c>
      <c r="D3164" t="e">
        <f>INDEX('All postcodes from all wards'!D:D,C3164)</f>
        <v>#N/A</v>
      </c>
    </row>
    <row r="3165" spans="3:4">
      <c r="C3165" t="e">
        <f>MATCH(B:B, 'All postcodes from all wards'!A:A,0)</f>
        <v>#N/A</v>
      </c>
      <c r="D3165" t="e">
        <f>INDEX('All postcodes from all wards'!D:D,C3165)</f>
        <v>#N/A</v>
      </c>
    </row>
    <row r="3166" spans="3:4">
      <c r="C3166" t="e">
        <f>MATCH(B:B, 'All postcodes from all wards'!A:A,0)</f>
        <v>#N/A</v>
      </c>
      <c r="D3166" t="e">
        <f>INDEX('All postcodes from all wards'!D:D,C3166)</f>
        <v>#N/A</v>
      </c>
    </row>
    <row r="3167" spans="3:4">
      <c r="C3167" t="e">
        <f>MATCH(B:B, 'All postcodes from all wards'!A:A,0)</f>
        <v>#N/A</v>
      </c>
      <c r="D3167" t="e">
        <f>INDEX('All postcodes from all wards'!D:D,C3167)</f>
        <v>#N/A</v>
      </c>
    </row>
    <row r="3168" spans="3:4">
      <c r="C3168" t="e">
        <f>MATCH(B:B, 'All postcodes from all wards'!A:A,0)</f>
        <v>#N/A</v>
      </c>
      <c r="D3168" t="e">
        <f>INDEX('All postcodes from all wards'!D:D,C3168)</f>
        <v>#N/A</v>
      </c>
    </row>
    <row r="3169" spans="3:4">
      <c r="C3169" t="e">
        <f>MATCH(B:B, 'All postcodes from all wards'!A:A,0)</f>
        <v>#N/A</v>
      </c>
      <c r="D3169" t="e">
        <f>INDEX('All postcodes from all wards'!D:D,C3169)</f>
        <v>#N/A</v>
      </c>
    </row>
    <row r="3170" spans="3:4">
      <c r="C3170" t="e">
        <f>MATCH(B:B, 'All postcodes from all wards'!A:A,0)</f>
        <v>#N/A</v>
      </c>
      <c r="D3170" t="e">
        <f>INDEX('All postcodes from all wards'!D:D,C3170)</f>
        <v>#N/A</v>
      </c>
    </row>
    <row r="3171" spans="3:4">
      <c r="C3171" t="e">
        <f>MATCH(B:B, 'All postcodes from all wards'!A:A,0)</f>
        <v>#N/A</v>
      </c>
      <c r="D3171" t="e">
        <f>INDEX('All postcodes from all wards'!D:D,C3171)</f>
        <v>#N/A</v>
      </c>
    </row>
    <row r="3172" spans="3:4">
      <c r="C3172" t="e">
        <f>MATCH(B:B, 'All postcodes from all wards'!A:A,0)</f>
        <v>#N/A</v>
      </c>
      <c r="D3172" t="e">
        <f>INDEX('All postcodes from all wards'!D:D,C3172)</f>
        <v>#N/A</v>
      </c>
    </row>
    <row r="3173" spans="3:4">
      <c r="C3173" t="e">
        <f>MATCH(B:B, 'All postcodes from all wards'!A:A,0)</f>
        <v>#N/A</v>
      </c>
      <c r="D3173" t="e">
        <f>INDEX('All postcodes from all wards'!D:D,C3173)</f>
        <v>#N/A</v>
      </c>
    </row>
    <row r="3174" spans="3:4">
      <c r="C3174" t="e">
        <f>MATCH(B:B, 'All postcodes from all wards'!A:A,0)</f>
        <v>#N/A</v>
      </c>
      <c r="D3174" t="e">
        <f>INDEX('All postcodes from all wards'!D:D,C3174)</f>
        <v>#N/A</v>
      </c>
    </row>
    <row r="3175" spans="3:4">
      <c r="C3175" t="e">
        <f>MATCH(B:B, 'All postcodes from all wards'!A:A,0)</f>
        <v>#N/A</v>
      </c>
      <c r="D3175" t="e">
        <f>INDEX('All postcodes from all wards'!D:D,C3175)</f>
        <v>#N/A</v>
      </c>
    </row>
    <row r="3176" spans="3:4">
      <c r="C3176" t="e">
        <f>MATCH(B:B, 'All postcodes from all wards'!A:A,0)</f>
        <v>#N/A</v>
      </c>
      <c r="D3176" t="e">
        <f>INDEX('All postcodes from all wards'!D:D,C3176)</f>
        <v>#N/A</v>
      </c>
    </row>
    <row r="3177" spans="3:4">
      <c r="C3177" t="e">
        <f>MATCH(B:B, 'All postcodes from all wards'!A:A,0)</f>
        <v>#N/A</v>
      </c>
      <c r="D3177" t="e">
        <f>INDEX('All postcodes from all wards'!D:D,C3177)</f>
        <v>#N/A</v>
      </c>
    </row>
    <row r="3178" spans="3:4">
      <c r="C3178" t="e">
        <f>MATCH(B:B, 'All postcodes from all wards'!A:A,0)</f>
        <v>#N/A</v>
      </c>
      <c r="D3178" t="e">
        <f>INDEX('All postcodes from all wards'!D:D,C3178)</f>
        <v>#N/A</v>
      </c>
    </row>
    <row r="3179" spans="3:4">
      <c r="C3179" t="e">
        <f>MATCH(B:B, 'All postcodes from all wards'!A:A,0)</f>
        <v>#N/A</v>
      </c>
      <c r="D3179" t="e">
        <f>INDEX('All postcodes from all wards'!D:D,C3179)</f>
        <v>#N/A</v>
      </c>
    </row>
    <row r="3180" spans="3:4">
      <c r="C3180" t="e">
        <f>MATCH(B:B, 'All postcodes from all wards'!A:A,0)</f>
        <v>#N/A</v>
      </c>
      <c r="D3180" t="e">
        <f>INDEX('All postcodes from all wards'!D:D,C3180)</f>
        <v>#N/A</v>
      </c>
    </row>
    <row r="3181" spans="3:4">
      <c r="C3181" t="e">
        <f>MATCH(B:B, 'All postcodes from all wards'!A:A,0)</f>
        <v>#N/A</v>
      </c>
      <c r="D3181" t="e">
        <f>INDEX('All postcodes from all wards'!D:D,C3181)</f>
        <v>#N/A</v>
      </c>
    </row>
    <row r="3182" spans="3:4">
      <c r="C3182" t="e">
        <f>MATCH(B:B, 'All postcodes from all wards'!A:A,0)</f>
        <v>#N/A</v>
      </c>
      <c r="D3182" t="e">
        <f>INDEX('All postcodes from all wards'!D:D,C3182)</f>
        <v>#N/A</v>
      </c>
    </row>
    <row r="3183" spans="3:4">
      <c r="C3183" t="e">
        <f>MATCH(B:B, 'All postcodes from all wards'!A:A,0)</f>
        <v>#N/A</v>
      </c>
      <c r="D3183" t="e">
        <f>INDEX('All postcodes from all wards'!D:D,C3183)</f>
        <v>#N/A</v>
      </c>
    </row>
    <row r="3184" spans="3:4">
      <c r="C3184" t="e">
        <f>MATCH(B:B, 'All postcodes from all wards'!A:A,0)</f>
        <v>#N/A</v>
      </c>
      <c r="D3184" t="e">
        <f>INDEX('All postcodes from all wards'!D:D,C3184)</f>
        <v>#N/A</v>
      </c>
    </row>
    <row r="3185" spans="3:4">
      <c r="C3185" t="e">
        <f>MATCH(B:B, 'All postcodes from all wards'!A:A,0)</f>
        <v>#N/A</v>
      </c>
      <c r="D3185" t="e">
        <f>INDEX('All postcodes from all wards'!D:D,C3185)</f>
        <v>#N/A</v>
      </c>
    </row>
    <row r="3186" spans="3:4">
      <c r="C3186" t="e">
        <f>MATCH(B:B, 'All postcodes from all wards'!A:A,0)</f>
        <v>#N/A</v>
      </c>
      <c r="D3186" t="e">
        <f>INDEX('All postcodes from all wards'!D:D,C3186)</f>
        <v>#N/A</v>
      </c>
    </row>
    <row r="3187" spans="3:4">
      <c r="C3187" t="e">
        <f>MATCH(B:B, 'All postcodes from all wards'!A:A,0)</f>
        <v>#N/A</v>
      </c>
      <c r="D3187" t="e">
        <f>INDEX('All postcodes from all wards'!D:D,C3187)</f>
        <v>#N/A</v>
      </c>
    </row>
    <row r="3188" spans="3:4">
      <c r="C3188" t="e">
        <f>MATCH(B:B, 'All postcodes from all wards'!A:A,0)</f>
        <v>#N/A</v>
      </c>
      <c r="D3188" t="e">
        <f>INDEX('All postcodes from all wards'!D:D,C3188)</f>
        <v>#N/A</v>
      </c>
    </row>
    <row r="3189" spans="3:4">
      <c r="C3189" t="e">
        <f>MATCH(B:B, 'All postcodes from all wards'!A:A,0)</f>
        <v>#N/A</v>
      </c>
      <c r="D3189" t="e">
        <f>INDEX('All postcodes from all wards'!D:D,C3189)</f>
        <v>#N/A</v>
      </c>
    </row>
    <row r="3190" spans="3:4">
      <c r="C3190" t="e">
        <f>MATCH(B:B, 'All postcodes from all wards'!A:A,0)</f>
        <v>#N/A</v>
      </c>
      <c r="D3190" t="e">
        <f>INDEX('All postcodes from all wards'!D:D,C3190)</f>
        <v>#N/A</v>
      </c>
    </row>
    <row r="3191" spans="3:4">
      <c r="C3191" t="e">
        <f>MATCH(B:B, 'All postcodes from all wards'!A:A,0)</f>
        <v>#N/A</v>
      </c>
      <c r="D3191" t="e">
        <f>INDEX('All postcodes from all wards'!D:D,C3191)</f>
        <v>#N/A</v>
      </c>
    </row>
    <row r="3192" spans="3:4">
      <c r="C3192" t="e">
        <f>MATCH(B:B, 'All postcodes from all wards'!A:A,0)</f>
        <v>#N/A</v>
      </c>
      <c r="D3192" t="e">
        <f>INDEX('All postcodes from all wards'!D:D,C3192)</f>
        <v>#N/A</v>
      </c>
    </row>
    <row r="3193" spans="3:4">
      <c r="C3193" t="e">
        <f>MATCH(B:B, 'All postcodes from all wards'!A:A,0)</f>
        <v>#N/A</v>
      </c>
      <c r="D3193" t="e">
        <f>INDEX('All postcodes from all wards'!D:D,C3193)</f>
        <v>#N/A</v>
      </c>
    </row>
    <row r="3194" spans="3:4">
      <c r="C3194" t="e">
        <f>MATCH(B:B, 'All postcodes from all wards'!A:A,0)</f>
        <v>#N/A</v>
      </c>
      <c r="D3194" t="e">
        <f>INDEX('All postcodes from all wards'!D:D,C3194)</f>
        <v>#N/A</v>
      </c>
    </row>
    <row r="3195" spans="3:4">
      <c r="C3195" t="e">
        <f>MATCH(B:B, 'All postcodes from all wards'!A:A,0)</f>
        <v>#N/A</v>
      </c>
      <c r="D3195" t="e">
        <f>INDEX('All postcodes from all wards'!D:D,C3195)</f>
        <v>#N/A</v>
      </c>
    </row>
    <row r="3196" spans="3:4">
      <c r="C3196" t="e">
        <f>MATCH(B:B, 'All postcodes from all wards'!A:A,0)</f>
        <v>#N/A</v>
      </c>
      <c r="D3196" t="e">
        <f>INDEX('All postcodes from all wards'!D:D,C3196)</f>
        <v>#N/A</v>
      </c>
    </row>
    <row r="3197" spans="3:4">
      <c r="C3197" t="e">
        <f>MATCH(B:B, 'All postcodes from all wards'!A:A,0)</f>
        <v>#N/A</v>
      </c>
      <c r="D3197" t="e">
        <f>INDEX('All postcodes from all wards'!D:D,C3197)</f>
        <v>#N/A</v>
      </c>
    </row>
    <row r="3198" spans="3:4">
      <c r="C3198" t="e">
        <f>MATCH(B:B, 'All postcodes from all wards'!A:A,0)</f>
        <v>#N/A</v>
      </c>
      <c r="D3198" t="e">
        <f>INDEX('All postcodes from all wards'!D:D,C3198)</f>
        <v>#N/A</v>
      </c>
    </row>
    <row r="3199" spans="3:4">
      <c r="C3199" t="e">
        <f>MATCH(B:B, 'All postcodes from all wards'!A:A,0)</f>
        <v>#N/A</v>
      </c>
      <c r="D3199" t="e">
        <f>INDEX('All postcodes from all wards'!D:D,C3199)</f>
        <v>#N/A</v>
      </c>
    </row>
    <row r="3200" spans="3:4">
      <c r="C3200" t="e">
        <f>MATCH(B:B, 'All postcodes from all wards'!A:A,0)</f>
        <v>#N/A</v>
      </c>
      <c r="D3200" t="e">
        <f>INDEX('All postcodes from all wards'!D:D,C3200)</f>
        <v>#N/A</v>
      </c>
    </row>
    <row r="3201" spans="3:4">
      <c r="C3201" t="e">
        <f>MATCH(B:B, 'All postcodes from all wards'!A:A,0)</f>
        <v>#N/A</v>
      </c>
      <c r="D3201" t="e">
        <f>INDEX('All postcodes from all wards'!D:D,C3201)</f>
        <v>#N/A</v>
      </c>
    </row>
    <row r="3202" spans="3:4">
      <c r="C3202" t="e">
        <f>MATCH(B:B, 'All postcodes from all wards'!A:A,0)</f>
        <v>#N/A</v>
      </c>
      <c r="D3202" t="e">
        <f>INDEX('All postcodes from all wards'!D:D,C3202)</f>
        <v>#N/A</v>
      </c>
    </row>
    <row r="3203" spans="3:4">
      <c r="C3203" t="e">
        <f>MATCH(B:B, 'All postcodes from all wards'!A:A,0)</f>
        <v>#N/A</v>
      </c>
      <c r="D3203" t="e">
        <f>INDEX('All postcodes from all wards'!D:D,C3203)</f>
        <v>#N/A</v>
      </c>
    </row>
    <row r="3204" spans="3:4">
      <c r="C3204" t="e">
        <f>MATCH(B:B, 'All postcodes from all wards'!A:A,0)</f>
        <v>#N/A</v>
      </c>
      <c r="D3204" t="e">
        <f>INDEX('All postcodes from all wards'!D:D,C3204)</f>
        <v>#N/A</v>
      </c>
    </row>
    <row r="3205" spans="3:4">
      <c r="C3205" t="e">
        <f>MATCH(B:B, 'All postcodes from all wards'!A:A,0)</f>
        <v>#N/A</v>
      </c>
      <c r="D3205" t="e">
        <f>INDEX('All postcodes from all wards'!D:D,C3205)</f>
        <v>#N/A</v>
      </c>
    </row>
    <row r="3206" spans="3:4">
      <c r="C3206" t="e">
        <f>MATCH(B:B, 'All postcodes from all wards'!A:A,0)</f>
        <v>#N/A</v>
      </c>
      <c r="D3206" t="e">
        <f>INDEX('All postcodes from all wards'!D:D,C3206)</f>
        <v>#N/A</v>
      </c>
    </row>
    <row r="3207" spans="3:4">
      <c r="C3207" t="e">
        <f>MATCH(B:B, 'All postcodes from all wards'!A:A,0)</f>
        <v>#N/A</v>
      </c>
      <c r="D3207" t="e">
        <f>INDEX('All postcodes from all wards'!D:D,C3207)</f>
        <v>#N/A</v>
      </c>
    </row>
    <row r="3208" spans="3:4">
      <c r="C3208" t="e">
        <f>MATCH(B:B, 'All postcodes from all wards'!A:A,0)</f>
        <v>#N/A</v>
      </c>
      <c r="D3208" t="e">
        <f>INDEX('All postcodes from all wards'!D:D,C3208)</f>
        <v>#N/A</v>
      </c>
    </row>
    <row r="3209" spans="3:4">
      <c r="C3209" t="e">
        <f>MATCH(B:B, 'All postcodes from all wards'!A:A,0)</f>
        <v>#N/A</v>
      </c>
      <c r="D3209" t="e">
        <f>INDEX('All postcodes from all wards'!D:D,C3209)</f>
        <v>#N/A</v>
      </c>
    </row>
    <row r="3210" spans="3:4">
      <c r="C3210" t="e">
        <f>MATCH(B:B, 'All postcodes from all wards'!A:A,0)</f>
        <v>#N/A</v>
      </c>
      <c r="D3210" t="e">
        <f>INDEX('All postcodes from all wards'!D:D,C3210)</f>
        <v>#N/A</v>
      </c>
    </row>
    <row r="3211" spans="3:4">
      <c r="C3211" t="e">
        <f>MATCH(B:B, 'All postcodes from all wards'!A:A,0)</f>
        <v>#N/A</v>
      </c>
      <c r="D3211" t="e">
        <f>INDEX('All postcodes from all wards'!D:D,C3211)</f>
        <v>#N/A</v>
      </c>
    </row>
    <row r="3212" spans="3:4">
      <c r="C3212" t="e">
        <f>MATCH(B:B, 'All postcodes from all wards'!A:A,0)</f>
        <v>#N/A</v>
      </c>
      <c r="D3212" t="e">
        <f>INDEX('All postcodes from all wards'!D:D,C3212)</f>
        <v>#N/A</v>
      </c>
    </row>
    <row r="3213" spans="3:4">
      <c r="C3213" t="e">
        <f>MATCH(B:B, 'All postcodes from all wards'!A:A,0)</f>
        <v>#N/A</v>
      </c>
      <c r="D3213" t="e">
        <f>INDEX('All postcodes from all wards'!D:D,C3213)</f>
        <v>#N/A</v>
      </c>
    </row>
    <row r="3214" spans="3:4">
      <c r="C3214" t="e">
        <f>MATCH(B:B, 'All postcodes from all wards'!A:A,0)</f>
        <v>#N/A</v>
      </c>
      <c r="D3214" t="e">
        <f>INDEX('All postcodes from all wards'!D:D,C3214)</f>
        <v>#N/A</v>
      </c>
    </row>
    <row r="3215" spans="3:4">
      <c r="C3215" t="e">
        <f>MATCH(B:B, 'All postcodes from all wards'!A:A,0)</f>
        <v>#N/A</v>
      </c>
      <c r="D3215" t="e">
        <f>INDEX('All postcodes from all wards'!D:D,C3215)</f>
        <v>#N/A</v>
      </c>
    </row>
    <row r="3216" spans="3:4">
      <c r="C3216" t="e">
        <f>MATCH(B:B, 'All postcodes from all wards'!A:A,0)</f>
        <v>#N/A</v>
      </c>
      <c r="D3216" t="e">
        <f>INDEX('All postcodes from all wards'!D:D,C3216)</f>
        <v>#N/A</v>
      </c>
    </row>
    <row r="3217" spans="3:4">
      <c r="C3217" t="e">
        <f>MATCH(B:B, 'All postcodes from all wards'!A:A,0)</f>
        <v>#N/A</v>
      </c>
      <c r="D3217" t="e">
        <f>INDEX('All postcodes from all wards'!D:D,C3217)</f>
        <v>#N/A</v>
      </c>
    </row>
    <row r="3218" spans="3:4">
      <c r="C3218" t="e">
        <f>MATCH(B:B, 'All postcodes from all wards'!A:A,0)</f>
        <v>#N/A</v>
      </c>
      <c r="D3218" t="e">
        <f>INDEX('All postcodes from all wards'!D:D,C3218)</f>
        <v>#N/A</v>
      </c>
    </row>
    <row r="3219" spans="3:4">
      <c r="C3219" t="e">
        <f>MATCH(B:B, 'All postcodes from all wards'!A:A,0)</f>
        <v>#N/A</v>
      </c>
      <c r="D3219" t="e">
        <f>INDEX('All postcodes from all wards'!D:D,C3219)</f>
        <v>#N/A</v>
      </c>
    </row>
    <row r="3220" spans="3:4">
      <c r="C3220" t="e">
        <f>MATCH(B:B, 'All postcodes from all wards'!A:A,0)</f>
        <v>#N/A</v>
      </c>
      <c r="D3220" t="e">
        <f>INDEX('All postcodes from all wards'!D:D,C3220)</f>
        <v>#N/A</v>
      </c>
    </row>
    <row r="3221" spans="3:4">
      <c r="C3221" t="e">
        <f>MATCH(B:B, 'All postcodes from all wards'!A:A,0)</f>
        <v>#N/A</v>
      </c>
      <c r="D3221" t="e">
        <f>INDEX('All postcodes from all wards'!D:D,C3221)</f>
        <v>#N/A</v>
      </c>
    </row>
    <row r="3222" spans="3:4">
      <c r="C3222" t="e">
        <f>MATCH(B:B, 'All postcodes from all wards'!A:A,0)</f>
        <v>#N/A</v>
      </c>
      <c r="D3222" t="e">
        <f>INDEX('All postcodes from all wards'!D:D,C3222)</f>
        <v>#N/A</v>
      </c>
    </row>
    <row r="3223" spans="3:4">
      <c r="C3223" t="e">
        <f>MATCH(B:B, 'All postcodes from all wards'!A:A,0)</f>
        <v>#N/A</v>
      </c>
      <c r="D3223" t="e">
        <f>INDEX('All postcodes from all wards'!D:D,C3223)</f>
        <v>#N/A</v>
      </c>
    </row>
    <row r="3224" spans="3:4">
      <c r="C3224" t="e">
        <f>MATCH(B:B, 'All postcodes from all wards'!A:A,0)</f>
        <v>#N/A</v>
      </c>
      <c r="D3224" t="e">
        <f>INDEX('All postcodes from all wards'!D:D,C3224)</f>
        <v>#N/A</v>
      </c>
    </row>
    <row r="3225" spans="3:4">
      <c r="C3225" t="e">
        <f>MATCH(B:B, 'All postcodes from all wards'!A:A,0)</f>
        <v>#N/A</v>
      </c>
      <c r="D3225" t="e">
        <f>INDEX('All postcodes from all wards'!D:D,C3225)</f>
        <v>#N/A</v>
      </c>
    </row>
    <row r="3226" spans="3:4">
      <c r="C3226" t="e">
        <f>MATCH(B:B, 'All postcodes from all wards'!A:A,0)</f>
        <v>#N/A</v>
      </c>
      <c r="D3226" t="e">
        <f>INDEX('All postcodes from all wards'!D:D,C3226)</f>
        <v>#N/A</v>
      </c>
    </row>
    <row r="3227" spans="3:4">
      <c r="C3227" t="e">
        <f>MATCH(B:B, 'All postcodes from all wards'!A:A,0)</f>
        <v>#N/A</v>
      </c>
      <c r="D3227" t="e">
        <f>INDEX('All postcodes from all wards'!D:D,C3227)</f>
        <v>#N/A</v>
      </c>
    </row>
    <row r="3228" spans="3:4">
      <c r="C3228" t="e">
        <f>MATCH(B:B, 'All postcodes from all wards'!A:A,0)</f>
        <v>#N/A</v>
      </c>
      <c r="D3228" t="e">
        <f>INDEX('All postcodes from all wards'!D:D,C3228)</f>
        <v>#N/A</v>
      </c>
    </row>
    <row r="3229" spans="3:4">
      <c r="C3229" t="e">
        <f>MATCH(B:B, 'All postcodes from all wards'!A:A,0)</f>
        <v>#N/A</v>
      </c>
      <c r="D3229" t="e">
        <f>INDEX('All postcodes from all wards'!D:D,C3229)</f>
        <v>#N/A</v>
      </c>
    </row>
    <row r="3230" spans="3:4">
      <c r="C3230" t="e">
        <f>MATCH(B:B, 'All postcodes from all wards'!A:A,0)</f>
        <v>#N/A</v>
      </c>
      <c r="D3230" t="e">
        <f>INDEX('All postcodes from all wards'!D:D,C3230)</f>
        <v>#N/A</v>
      </c>
    </row>
    <row r="3231" spans="3:4">
      <c r="C3231" t="e">
        <f>MATCH(B:B, 'All postcodes from all wards'!A:A,0)</f>
        <v>#N/A</v>
      </c>
      <c r="D3231" t="e">
        <f>INDEX('All postcodes from all wards'!D:D,C3231)</f>
        <v>#N/A</v>
      </c>
    </row>
    <row r="3232" spans="3:4">
      <c r="C3232" t="e">
        <f>MATCH(B:B, 'All postcodes from all wards'!A:A,0)</f>
        <v>#N/A</v>
      </c>
      <c r="D3232" t="e">
        <f>INDEX('All postcodes from all wards'!D:D,C3232)</f>
        <v>#N/A</v>
      </c>
    </row>
    <row r="3233" spans="3:4">
      <c r="C3233" t="e">
        <f>MATCH(B:B, 'All postcodes from all wards'!A:A,0)</f>
        <v>#N/A</v>
      </c>
      <c r="D3233" t="e">
        <f>INDEX('All postcodes from all wards'!D:D,C3233)</f>
        <v>#N/A</v>
      </c>
    </row>
    <row r="3234" spans="3:4">
      <c r="C3234" t="e">
        <f>MATCH(B:B, 'All postcodes from all wards'!A:A,0)</f>
        <v>#N/A</v>
      </c>
      <c r="D3234" t="e">
        <f>INDEX('All postcodes from all wards'!D:D,C3234)</f>
        <v>#N/A</v>
      </c>
    </row>
    <row r="3235" spans="3:4">
      <c r="C3235" t="e">
        <f>MATCH(B:B, 'All postcodes from all wards'!A:A,0)</f>
        <v>#N/A</v>
      </c>
      <c r="D3235" t="e">
        <f>INDEX('All postcodes from all wards'!D:D,C3235)</f>
        <v>#N/A</v>
      </c>
    </row>
    <row r="3236" spans="3:4">
      <c r="C3236" t="e">
        <f>MATCH(B:B, 'All postcodes from all wards'!A:A,0)</f>
        <v>#N/A</v>
      </c>
      <c r="D3236" t="e">
        <f>INDEX('All postcodes from all wards'!D:D,C3236)</f>
        <v>#N/A</v>
      </c>
    </row>
    <row r="3237" spans="3:4">
      <c r="C3237" t="e">
        <f>MATCH(B:B, 'All postcodes from all wards'!A:A,0)</f>
        <v>#N/A</v>
      </c>
      <c r="D3237" t="e">
        <f>INDEX('All postcodes from all wards'!D:D,C3237)</f>
        <v>#N/A</v>
      </c>
    </row>
    <row r="3238" spans="3:4">
      <c r="C3238" t="e">
        <f>MATCH(B:B, 'All postcodes from all wards'!A:A,0)</f>
        <v>#N/A</v>
      </c>
      <c r="D3238" t="e">
        <f>INDEX('All postcodes from all wards'!D:D,C3238)</f>
        <v>#N/A</v>
      </c>
    </row>
    <row r="3239" spans="3:4">
      <c r="C3239" t="e">
        <f>MATCH(B:B, 'All postcodes from all wards'!A:A,0)</f>
        <v>#N/A</v>
      </c>
      <c r="D3239" t="e">
        <f>INDEX('All postcodes from all wards'!D:D,C3239)</f>
        <v>#N/A</v>
      </c>
    </row>
    <row r="3240" spans="3:4">
      <c r="C3240" t="e">
        <f>MATCH(B:B, 'All postcodes from all wards'!A:A,0)</f>
        <v>#N/A</v>
      </c>
      <c r="D3240" t="e">
        <f>INDEX('All postcodes from all wards'!D:D,C3240)</f>
        <v>#N/A</v>
      </c>
    </row>
    <row r="3241" spans="3:4">
      <c r="C3241" t="e">
        <f>MATCH(B:B, 'All postcodes from all wards'!A:A,0)</f>
        <v>#N/A</v>
      </c>
      <c r="D3241" t="e">
        <f>INDEX('All postcodes from all wards'!D:D,C3241)</f>
        <v>#N/A</v>
      </c>
    </row>
    <row r="3242" spans="3:4">
      <c r="C3242" t="e">
        <f>MATCH(B:B, 'All postcodes from all wards'!A:A,0)</f>
        <v>#N/A</v>
      </c>
      <c r="D3242" t="e">
        <f>INDEX('All postcodes from all wards'!D:D,C3242)</f>
        <v>#N/A</v>
      </c>
    </row>
    <row r="3243" spans="3:4">
      <c r="C3243" t="e">
        <f>MATCH(B:B, 'All postcodes from all wards'!A:A,0)</f>
        <v>#N/A</v>
      </c>
      <c r="D3243" t="e">
        <f>INDEX('All postcodes from all wards'!D:D,C3243)</f>
        <v>#N/A</v>
      </c>
    </row>
    <row r="3244" spans="3:4">
      <c r="C3244" t="e">
        <f>MATCH(B:B, 'All postcodes from all wards'!A:A,0)</f>
        <v>#N/A</v>
      </c>
      <c r="D3244" t="e">
        <f>INDEX('All postcodes from all wards'!D:D,C3244)</f>
        <v>#N/A</v>
      </c>
    </row>
    <row r="3245" spans="3:4">
      <c r="C3245" t="e">
        <f>MATCH(B:B, 'All postcodes from all wards'!A:A,0)</f>
        <v>#N/A</v>
      </c>
      <c r="D3245" t="e">
        <f>INDEX('All postcodes from all wards'!D:D,C3245)</f>
        <v>#N/A</v>
      </c>
    </row>
    <row r="3246" spans="3:4">
      <c r="C3246" t="e">
        <f>MATCH(B:B, 'All postcodes from all wards'!A:A,0)</f>
        <v>#N/A</v>
      </c>
      <c r="D3246" t="e">
        <f>INDEX('All postcodes from all wards'!D:D,C3246)</f>
        <v>#N/A</v>
      </c>
    </row>
    <row r="3247" spans="3:4">
      <c r="C3247" t="e">
        <f>MATCH(B:B, 'All postcodes from all wards'!A:A,0)</f>
        <v>#N/A</v>
      </c>
      <c r="D3247" t="e">
        <f>INDEX('All postcodes from all wards'!D:D,C3247)</f>
        <v>#N/A</v>
      </c>
    </row>
    <row r="3248" spans="3:4">
      <c r="C3248" t="e">
        <f>MATCH(B:B, 'All postcodes from all wards'!A:A,0)</f>
        <v>#N/A</v>
      </c>
      <c r="D3248" t="e">
        <f>INDEX('All postcodes from all wards'!D:D,C3248)</f>
        <v>#N/A</v>
      </c>
    </row>
    <row r="3249" spans="3:4">
      <c r="C3249" t="e">
        <f>MATCH(B:B, 'All postcodes from all wards'!A:A,0)</f>
        <v>#N/A</v>
      </c>
      <c r="D3249" t="e">
        <f>INDEX('All postcodes from all wards'!D:D,C3249)</f>
        <v>#N/A</v>
      </c>
    </row>
    <row r="3250" spans="3:4">
      <c r="C3250" t="e">
        <f>MATCH(B:B, 'All postcodes from all wards'!A:A,0)</f>
        <v>#N/A</v>
      </c>
      <c r="D3250" t="e">
        <f>INDEX('All postcodes from all wards'!D:D,C3250)</f>
        <v>#N/A</v>
      </c>
    </row>
    <row r="3251" spans="3:4">
      <c r="C3251" t="e">
        <f>MATCH(B:B, 'All postcodes from all wards'!A:A,0)</f>
        <v>#N/A</v>
      </c>
      <c r="D3251" t="e">
        <f>INDEX('All postcodes from all wards'!D:D,C3251)</f>
        <v>#N/A</v>
      </c>
    </row>
    <row r="3252" spans="3:4">
      <c r="C3252" t="e">
        <f>MATCH(B:B, 'All postcodes from all wards'!A:A,0)</f>
        <v>#N/A</v>
      </c>
      <c r="D3252" t="e">
        <f>INDEX('All postcodes from all wards'!D:D,C3252)</f>
        <v>#N/A</v>
      </c>
    </row>
    <row r="3253" spans="3:4">
      <c r="C3253" t="e">
        <f>MATCH(B:B, 'All postcodes from all wards'!A:A,0)</f>
        <v>#N/A</v>
      </c>
      <c r="D3253" t="e">
        <f>INDEX('All postcodes from all wards'!D:D,C3253)</f>
        <v>#N/A</v>
      </c>
    </row>
    <row r="3254" spans="3:4">
      <c r="C3254" t="e">
        <f>MATCH(B:B, 'All postcodes from all wards'!A:A,0)</f>
        <v>#N/A</v>
      </c>
      <c r="D3254" t="e">
        <f>INDEX('All postcodes from all wards'!D:D,C3254)</f>
        <v>#N/A</v>
      </c>
    </row>
    <row r="3255" spans="3:4">
      <c r="C3255" t="e">
        <f>MATCH(B:B, 'All postcodes from all wards'!A:A,0)</f>
        <v>#N/A</v>
      </c>
      <c r="D3255" t="e">
        <f>INDEX('All postcodes from all wards'!D:D,C3255)</f>
        <v>#N/A</v>
      </c>
    </row>
    <row r="3256" spans="3:4">
      <c r="C3256" t="e">
        <f>MATCH(B:B, 'All postcodes from all wards'!A:A,0)</f>
        <v>#N/A</v>
      </c>
      <c r="D3256" t="e">
        <f>INDEX('All postcodes from all wards'!D:D,C3256)</f>
        <v>#N/A</v>
      </c>
    </row>
    <row r="3257" spans="3:4">
      <c r="C3257" t="e">
        <f>MATCH(B:B, 'All postcodes from all wards'!A:A,0)</f>
        <v>#N/A</v>
      </c>
      <c r="D3257" t="e">
        <f>INDEX('All postcodes from all wards'!D:D,C3257)</f>
        <v>#N/A</v>
      </c>
    </row>
    <row r="3258" spans="3:4">
      <c r="C3258" t="e">
        <f>MATCH(B:B, 'All postcodes from all wards'!A:A,0)</f>
        <v>#N/A</v>
      </c>
      <c r="D3258" t="e">
        <f>INDEX('All postcodes from all wards'!D:D,C3258)</f>
        <v>#N/A</v>
      </c>
    </row>
    <row r="3259" spans="3:4">
      <c r="C3259" t="e">
        <f>MATCH(B:B, 'All postcodes from all wards'!A:A,0)</f>
        <v>#N/A</v>
      </c>
      <c r="D3259" t="e">
        <f>INDEX('All postcodes from all wards'!D:D,C3259)</f>
        <v>#N/A</v>
      </c>
    </row>
    <row r="3260" spans="3:4">
      <c r="C3260" t="e">
        <f>MATCH(B:B, 'All postcodes from all wards'!A:A,0)</f>
        <v>#N/A</v>
      </c>
      <c r="D3260" t="e">
        <f>INDEX('All postcodes from all wards'!D:D,C3260)</f>
        <v>#N/A</v>
      </c>
    </row>
    <row r="3261" spans="3:4">
      <c r="C3261" t="e">
        <f>MATCH(B:B, 'All postcodes from all wards'!A:A,0)</f>
        <v>#N/A</v>
      </c>
      <c r="D3261" t="e">
        <f>INDEX('All postcodes from all wards'!D:D,C3261)</f>
        <v>#N/A</v>
      </c>
    </row>
    <row r="3262" spans="3:4">
      <c r="C3262" t="e">
        <f>MATCH(B:B, 'All postcodes from all wards'!A:A,0)</f>
        <v>#N/A</v>
      </c>
      <c r="D3262" t="e">
        <f>INDEX('All postcodes from all wards'!D:D,C3262)</f>
        <v>#N/A</v>
      </c>
    </row>
    <row r="3263" spans="3:4">
      <c r="C3263" t="e">
        <f>MATCH(B:B, 'All postcodes from all wards'!A:A,0)</f>
        <v>#N/A</v>
      </c>
      <c r="D3263" t="e">
        <f>INDEX('All postcodes from all wards'!D:D,C3263)</f>
        <v>#N/A</v>
      </c>
    </row>
    <row r="3264" spans="3:4">
      <c r="C3264" t="e">
        <f>MATCH(B:B, 'All postcodes from all wards'!A:A,0)</f>
        <v>#N/A</v>
      </c>
      <c r="D3264" t="e">
        <f>INDEX('All postcodes from all wards'!D:D,C3264)</f>
        <v>#N/A</v>
      </c>
    </row>
    <row r="3265" spans="3:4">
      <c r="C3265" t="e">
        <f>MATCH(B:B, 'All postcodes from all wards'!A:A,0)</f>
        <v>#N/A</v>
      </c>
      <c r="D3265" t="e">
        <f>INDEX('All postcodes from all wards'!D:D,C3265)</f>
        <v>#N/A</v>
      </c>
    </row>
    <row r="3266" spans="3:4">
      <c r="C3266" t="e">
        <f>MATCH(B:B, 'All postcodes from all wards'!A:A,0)</f>
        <v>#N/A</v>
      </c>
      <c r="D3266" t="e">
        <f>INDEX('All postcodes from all wards'!D:D,C3266)</f>
        <v>#N/A</v>
      </c>
    </row>
    <row r="3267" spans="3:4">
      <c r="C3267" t="e">
        <f>MATCH(B:B, 'All postcodes from all wards'!A:A,0)</f>
        <v>#N/A</v>
      </c>
      <c r="D3267" t="e">
        <f>INDEX('All postcodes from all wards'!D:D,C3267)</f>
        <v>#N/A</v>
      </c>
    </row>
    <row r="3268" spans="3:4">
      <c r="C3268" t="e">
        <f>MATCH(B:B, 'All postcodes from all wards'!A:A,0)</f>
        <v>#N/A</v>
      </c>
      <c r="D3268" t="e">
        <f>INDEX('All postcodes from all wards'!D:D,C3268)</f>
        <v>#N/A</v>
      </c>
    </row>
    <row r="3269" spans="3:4">
      <c r="C3269" t="e">
        <f>MATCH(B:B, 'All postcodes from all wards'!A:A,0)</f>
        <v>#N/A</v>
      </c>
      <c r="D3269" t="e">
        <f>INDEX('All postcodes from all wards'!D:D,C3269)</f>
        <v>#N/A</v>
      </c>
    </row>
    <row r="3270" spans="3:4">
      <c r="C3270" t="e">
        <f>MATCH(B:B, 'All postcodes from all wards'!A:A,0)</f>
        <v>#N/A</v>
      </c>
      <c r="D3270" t="e">
        <f>INDEX('All postcodes from all wards'!D:D,C3270)</f>
        <v>#N/A</v>
      </c>
    </row>
    <row r="3271" spans="3:4">
      <c r="C3271" t="e">
        <f>MATCH(B:B, 'All postcodes from all wards'!A:A,0)</f>
        <v>#N/A</v>
      </c>
      <c r="D3271" t="e">
        <f>INDEX('All postcodes from all wards'!D:D,C3271)</f>
        <v>#N/A</v>
      </c>
    </row>
    <row r="3272" spans="3:4">
      <c r="C3272" t="e">
        <f>MATCH(B:B, 'All postcodes from all wards'!A:A,0)</f>
        <v>#N/A</v>
      </c>
      <c r="D3272" t="e">
        <f>INDEX('All postcodes from all wards'!D:D,C3272)</f>
        <v>#N/A</v>
      </c>
    </row>
    <row r="3273" spans="3:4">
      <c r="C3273" t="e">
        <f>MATCH(B:B, 'All postcodes from all wards'!A:A,0)</f>
        <v>#N/A</v>
      </c>
      <c r="D3273" t="e">
        <f>INDEX('All postcodes from all wards'!D:D,C3273)</f>
        <v>#N/A</v>
      </c>
    </row>
    <row r="3274" spans="3:4">
      <c r="C3274" t="e">
        <f>MATCH(B:B, 'All postcodes from all wards'!A:A,0)</f>
        <v>#N/A</v>
      </c>
      <c r="D3274" t="e">
        <f>INDEX('All postcodes from all wards'!D:D,C3274)</f>
        <v>#N/A</v>
      </c>
    </row>
    <row r="3275" spans="3:4">
      <c r="C3275" t="e">
        <f>MATCH(B:B, 'All postcodes from all wards'!A:A,0)</f>
        <v>#N/A</v>
      </c>
      <c r="D3275" t="e">
        <f>INDEX('All postcodes from all wards'!D:D,C3275)</f>
        <v>#N/A</v>
      </c>
    </row>
    <row r="3276" spans="3:4">
      <c r="C3276" t="e">
        <f>MATCH(B:B, 'All postcodes from all wards'!A:A,0)</f>
        <v>#N/A</v>
      </c>
      <c r="D3276" t="e">
        <f>INDEX('All postcodes from all wards'!D:D,C3276)</f>
        <v>#N/A</v>
      </c>
    </row>
    <row r="3277" spans="3:4">
      <c r="C3277" t="e">
        <f>MATCH(B:B, 'All postcodes from all wards'!A:A,0)</f>
        <v>#N/A</v>
      </c>
      <c r="D3277" t="e">
        <f>INDEX('All postcodes from all wards'!D:D,C3277)</f>
        <v>#N/A</v>
      </c>
    </row>
    <row r="3278" spans="3:4">
      <c r="C3278" t="e">
        <f>MATCH(B:B, 'All postcodes from all wards'!A:A,0)</f>
        <v>#N/A</v>
      </c>
      <c r="D3278" t="e">
        <f>INDEX('All postcodes from all wards'!D:D,C3278)</f>
        <v>#N/A</v>
      </c>
    </row>
    <row r="3279" spans="3:4">
      <c r="C3279" t="e">
        <f>MATCH(B:B, 'All postcodes from all wards'!A:A,0)</f>
        <v>#N/A</v>
      </c>
      <c r="D3279" t="e">
        <f>INDEX('All postcodes from all wards'!D:D,C3279)</f>
        <v>#N/A</v>
      </c>
    </row>
    <row r="3280" spans="3:4">
      <c r="C3280" t="e">
        <f>MATCH(B:B, 'All postcodes from all wards'!A:A,0)</f>
        <v>#N/A</v>
      </c>
      <c r="D3280" t="e">
        <f>INDEX('All postcodes from all wards'!D:D,C3280)</f>
        <v>#N/A</v>
      </c>
    </row>
    <row r="3281" spans="3:4">
      <c r="C3281" t="e">
        <f>MATCH(B:B, 'All postcodes from all wards'!A:A,0)</f>
        <v>#N/A</v>
      </c>
      <c r="D3281" t="e">
        <f>INDEX('All postcodes from all wards'!D:D,C3281)</f>
        <v>#N/A</v>
      </c>
    </row>
    <row r="3282" spans="3:4">
      <c r="C3282" t="e">
        <f>MATCH(B:B, 'All postcodes from all wards'!A:A,0)</f>
        <v>#N/A</v>
      </c>
      <c r="D3282" t="e">
        <f>INDEX('All postcodes from all wards'!D:D,C3282)</f>
        <v>#N/A</v>
      </c>
    </row>
    <row r="3283" spans="3:4">
      <c r="C3283" t="e">
        <f>MATCH(B:B, 'All postcodes from all wards'!A:A,0)</f>
        <v>#N/A</v>
      </c>
      <c r="D3283" t="e">
        <f>INDEX('All postcodes from all wards'!D:D,C3283)</f>
        <v>#N/A</v>
      </c>
    </row>
    <row r="3284" spans="3:4">
      <c r="C3284" t="e">
        <f>MATCH(B:B, 'All postcodes from all wards'!A:A,0)</f>
        <v>#N/A</v>
      </c>
      <c r="D3284" t="e">
        <f>INDEX('All postcodes from all wards'!D:D,C3284)</f>
        <v>#N/A</v>
      </c>
    </row>
    <row r="3285" spans="3:4">
      <c r="C3285" t="e">
        <f>MATCH(B:B, 'All postcodes from all wards'!A:A,0)</f>
        <v>#N/A</v>
      </c>
      <c r="D3285" t="e">
        <f>INDEX('All postcodes from all wards'!D:D,C3285)</f>
        <v>#N/A</v>
      </c>
    </row>
    <row r="3286" spans="3:4">
      <c r="C3286" t="e">
        <f>MATCH(B:B, 'All postcodes from all wards'!A:A,0)</f>
        <v>#N/A</v>
      </c>
      <c r="D3286" t="e">
        <f>INDEX('All postcodes from all wards'!D:D,C3286)</f>
        <v>#N/A</v>
      </c>
    </row>
    <row r="3287" spans="3:4">
      <c r="C3287" t="e">
        <f>MATCH(B:B, 'All postcodes from all wards'!A:A,0)</f>
        <v>#N/A</v>
      </c>
      <c r="D3287" t="e">
        <f>INDEX('All postcodes from all wards'!D:D,C3287)</f>
        <v>#N/A</v>
      </c>
    </row>
    <row r="3288" spans="3:4">
      <c r="C3288" t="e">
        <f>MATCH(B:B, 'All postcodes from all wards'!A:A,0)</f>
        <v>#N/A</v>
      </c>
      <c r="D3288" t="e">
        <f>INDEX('All postcodes from all wards'!D:D,C3288)</f>
        <v>#N/A</v>
      </c>
    </row>
    <row r="3289" spans="3:4">
      <c r="C3289" t="e">
        <f>MATCH(B:B, 'All postcodes from all wards'!A:A,0)</f>
        <v>#N/A</v>
      </c>
      <c r="D3289" t="e">
        <f>INDEX('All postcodes from all wards'!D:D,C3289)</f>
        <v>#N/A</v>
      </c>
    </row>
    <row r="3290" spans="3:4">
      <c r="C3290" t="e">
        <f>MATCH(B:B, 'All postcodes from all wards'!A:A,0)</f>
        <v>#N/A</v>
      </c>
      <c r="D3290" t="e">
        <f>INDEX('All postcodes from all wards'!D:D,C3290)</f>
        <v>#N/A</v>
      </c>
    </row>
    <row r="3291" spans="3:4">
      <c r="C3291" t="e">
        <f>MATCH(B:B, 'All postcodes from all wards'!A:A,0)</f>
        <v>#N/A</v>
      </c>
      <c r="D3291" t="e">
        <f>INDEX('All postcodes from all wards'!D:D,C3291)</f>
        <v>#N/A</v>
      </c>
    </row>
    <row r="3292" spans="3:4">
      <c r="C3292" t="e">
        <f>MATCH(B:B, 'All postcodes from all wards'!A:A,0)</f>
        <v>#N/A</v>
      </c>
      <c r="D3292" t="e">
        <f>INDEX('All postcodes from all wards'!D:D,C3292)</f>
        <v>#N/A</v>
      </c>
    </row>
    <row r="3293" spans="3:4">
      <c r="C3293" t="e">
        <f>MATCH(B:B, 'All postcodes from all wards'!A:A,0)</f>
        <v>#N/A</v>
      </c>
      <c r="D3293" t="e">
        <f>INDEX('All postcodes from all wards'!D:D,C3293)</f>
        <v>#N/A</v>
      </c>
    </row>
    <row r="3294" spans="3:4">
      <c r="C3294" t="e">
        <f>MATCH(B:B, 'All postcodes from all wards'!A:A,0)</f>
        <v>#N/A</v>
      </c>
      <c r="D3294" t="e">
        <f>INDEX('All postcodes from all wards'!D:D,C3294)</f>
        <v>#N/A</v>
      </c>
    </row>
    <row r="3295" spans="3:4">
      <c r="C3295" t="e">
        <f>MATCH(B:B, 'All postcodes from all wards'!A:A,0)</f>
        <v>#N/A</v>
      </c>
      <c r="D3295" t="e">
        <f>INDEX('All postcodes from all wards'!D:D,C3295)</f>
        <v>#N/A</v>
      </c>
    </row>
    <row r="3296" spans="3:4">
      <c r="C3296" t="e">
        <f>MATCH(B:B, 'All postcodes from all wards'!A:A,0)</f>
        <v>#N/A</v>
      </c>
      <c r="D3296" t="e">
        <f>INDEX('All postcodes from all wards'!D:D,C3296)</f>
        <v>#N/A</v>
      </c>
    </row>
    <row r="3297" spans="3:4">
      <c r="C3297" t="e">
        <f>MATCH(B:B, 'All postcodes from all wards'!A:A,0)</f>
        <v>#N/A</v>
      </c>
      <c r="D3297" t="e">
        <f>INDEX('All postcodes from all wards'!D:D,C3297)</f>
        <v>#N/A</v>
      </c>
    </row>
    <row r="3298" spans="3:4">
      <c r="C3298" t="e">
        <f>MATCH(B:B, 'All postcodes from all wards'!A:A,0)</f>
        <v>#N/A</v>
      </c>
      <c r="D3298" t="e">
        <f>INDEX('All postcodes from all wards'!D:D,C3298)</f>
        <v>#N/A</v>
      </c>
    </row>
    <row r="3299" spans="3:4">
      <c r="C3299" t="e">
        <f>MATCH(B:B, 'All postcodes from all wards'!A:A,0)</f>
        <v>#N/A</v>
      </c>
      <c r="D3299" t="e">
        <f>INDEX('All postcodes from all wards'!D:D,C3299)</f>
        <v>#N/A</v>
      </c>
    </row>
    <row r="3300" spans="3:4">
      <c r="C3300" t="e">
        <f>MATCH(B:B, 'All postcodes from all wards'!A:A,0)</f>
        <v>#N/A</v>
      </c>
      <c r="D3300" t="e">
        <f>INDEX('All postcodes from all wards'!D:D,C3300)</f>
        <v>#N/A</v>
      </c>
    </row>
    <row r="3301" spans="3:4">
      <c r="C3301" t="e">
        <f>MATCH(B:B, 'All postcodes from all wards'!A:A,0)</f>
        <v>#N/A</v>
      </c>
      <c r="D3301" t="e">
        <f>INDEX('All postcodes from all wards'!D:D,C3301)</f>
        <v>#N/A</v>
      </c>
    </row>
    <row r="3302" spans="3:4">
      <c r="C3302" t="e">
        <f>MATCH(B:B, 'All postcodes from all wards'!A:A,0)</f>
        <v>#N/A</v>
      </c>
      <c r="D3302" t="e">
        <f>INDEX('All postcodes from all wards'!D:D,C3302)</f>
        <v>#N/A</v>
      </c>
    </row>
    <row r="3303" spans="3:4">
      <c r="C3303" t="e">
        <f>MATCH(B:B, 'All postcodes from all wards'!A:A,0)</f>
        <v>#N/A</v>
      </c>
      <c r="D3303" t="e">
        <f>INDEX('All postcodes from all wards'!D:D,C3303)</f>
        <v>#N/A</v>
      </c>
    </row>
    <row r="3304" spans="3:4">
      <c r="C3304" t="e">
        <f>MATCH(B:B, 'All postcodes from all wards'!A:A,0)</f>
        <v>#N/A</v>
      </c>
      <c r="D3304" t="e">
        <f>INDEX('All postcodes from all wards'!D:D,C3304)</f>
        <v>#N/A</v>
      </c>
    </row>
    <row r="3305" spans="3:4">
      <c r="C3305" t="e">
        <f>MATCH(B:B, 'All postcodes from all wards'!A:A,0)</f>
        <v>#N/A</v>
      </c>
      <c r="D3305" t="e">
        <f>INDEX('All postcodes from all wards'!D:D,C3305)</f>
        <v>#N/A</v>
      </c>
    </row>
    <row r="3306" spans="3:4">
      <c r="C3306" t="e">
        <f>MATCH(B:B, 'All postcodes from all wards'!A:A,0)</f>
        <v>#N/A</v>
      </c>
      <c r="D3306" t="e">
        <f>INDEX('All postcodes from all wards'!D:D,C3306)</f>
        <v>#N/A</v>
      </c>
    </row>
    <row r="3307" spans="3:4">
      <c r="C3307" t="e">
        <f>MATCH(B:B, 'All postcodes from all wards'!A:A,0)</f>
        <v>#N/A</v>
      </c>
      <c r="D3307" t="e">
        <f>INDEX('All postcodes from all wards'!D:D,C3307)</f>
        <v>#N/A</v>
      </c>
    </row>
    <row r="3308" spans="3:4">
      <c r="C3308" t="e">
        <f>MATCH(B:B, 'All postcodes from all wards'!A:A,0)</f>
        <v>#N/A</v>
      </c>
      <c r="D3308" t="e">
        <f>INDEX('All postcodes from all wards'!D:D,C3308)</f>
        <v>#N/A</v>
      </c>
    </row>
    <row r="3309" spans="3:4">
      <c r="C3309" t="e">
        <f>MATCH(B:B, 'All postcodes from all wards'!A:A,0)</f>
        <v>#N/A</v>
      </c>
      <c r="D3309" t="e">
        <f>INDEX('All postcodes from all wards'!D:D,C3309)</f>
        <v>#N/A</v>
      </c>
    </row>
    <row r="3310" spans="3:4">
      <c r="C3310" t="e">
        <f>MATCH(B:B, 'All postcodes from all wards'!A:A,0)</f>
        <v>#N/A</v>
      </c>
      <c r="D3310" t="e">
        <f>INDEX('All postcodes from all wards'!D:D,C3310)</f>
        <v>#N/A</v>
      </c>
    </row>
    <row r="3311" spans="3:4">
      <c r="C3311" t="e">
        <f>MATCH(B:B, 'All postcodes from all wards'!A:A,0)</f>
        <v>#N/A</v>
      </c>
      <c r="D3311" t="e">
        <f>INDEX('All postcodes from all wards'!D:D,C3311)</f>
        <v>#N/A</v>
      </c>
    </row>
    <row r="3312" spans="3:4">
      <c r="C3312" t="e">
        <f>MATCH(B:B, 'All postcodes from all wards'!A:A,0)</f>
        <v>#N/A</v>
      </c>
      <c r="D3312" t="e">
        <f>INDEX('All postcodes from all wards'!D:D,C3312)</f>
        <v>#N/A</v>
      </c>
    </row>
    <row r="3313" spans="3:4">
      <c r="C3313" t="e">
        <f>MATCH(B:B, 'All postcodes from all wards'!A:A,0)</f>
        <v>#N/A</v>
      </c>
      <c r="D3313" t="e">
        <f>INDEX('All postcodes from all wards'!D:D,C3313)</f>
        <v>#N/A</v>
      </c>
    </row>
    <row r="3314" spans="3:4">
      <c r="C3314" t="e">
        <f>MATCH(B:B, 'All postcodes from all wards'!A:A,0)</f>
        <v>#N/A</v>
      </c>
      <c r="D3314" t="e">
        <f>INDEX('All postcodes from all wards'!D:D,C3314)</f>
        <v>#N/A</v>
      </c>
    </row>
    <row r="3315" spans="3:4">
      <c r="C3315" t="e">
        <f>MATCH(B:B, 'All postcodes from all wards'!A:A,0)</f>
        <v>#N/A</v>
      </c>
      <c r="D3315" t="e">
        <f>INDEX('All postcodes from all wards'!D:D,C3315)</f>
        <v>#N/A</v>
      </c>
    </row>
    <row r="3316" spans="3:4">
      <c r="C3316" t="e">
        <f>MATCH(B:B, 'All postcodes from all wards'!A:A,0)</f>
        <v>#N/A</v>
      </c>
      <c r="D3316" t="e">
        <f>INDEX('All postcodes from all wards'!D:D,C3316)</f>
        <v>#N/A</v>
      </c>
    </row>
    <row r="3317" spans="3:4">
      <c r="C3317" t="e">
        <f>MATCH(B:B, 'All postcodes from all wards'!A:A,0)</f>
        <v>#N/A</v>
      </c>
      <c r="D3317" t="e">
        <f>INDEX('All postcodes from all wards'!D:D,C3317)</f>
        <v>#N/A</v>
      </c>
    </row>
    <row r="3318" spans="3:4">
      <c r="C3318" t="e">
        <f>MATCH(B:B, 'All postcodes from all wards'!A:A,0)</f>
        <v>#N/A</v>
      </c>
      <c r="D3318" t="e">
        <f>INDEX('All postcodes from all wards'!D:D,C3318)</f>
        <v>#N/A</v>
      </c>
    </row>
    <row r="3319" spans="3:4">
      <c r="C3319" t="e">
        <f>MATCH(B:B, 'All postcodes from all wards'!A:A,0)</f>
        <v>#N/A</v>
      </c>
      <c r="D3319" t="e">
        <f>INDEX('All postcodes from all wards'!D:D,C3319)</f>
        <v>#N/A</v>
      </c>
    </row>
    <row r="3320" spans="3:4">
      <c r="C3320" t="e">
        <f>MATCH(B:B, 'All postcodes from all wards'!A:A,0)</f>
        <v>#N/A</v>
      </c>
      <c r="D3320" t="e">
        <f>INDEX('All postcodes from all wards'!D:D,C3320)</f>
        <v>#N/A</v>
      </c>
    </row>
    <row r="3321" spans="3:4">
      <c r="C3321" t="e">
        <f>MATCH(B:B, 'All postcodes from all wards'!A:A,0)</f>
        <v>#N/A</v>
      </c>
      <c r="D3321" t="e">
        <f>INDEX('All postcodes from all wards'!D:D,C3321)</f>
        <v>#N/A</v>
      </c>
    </row>
    <row r="3322" spans="3:4">
      <c r="C3322" t="e">
        <f>MATCH(B:B, 'All postcodes from all wards'!A:A,0)</f>
        <v>#N/A</v>
      </c>
      <c r="D3322" t="e">
        <f>INDEX('All postcodes from all wards'!D:D,C3322)</f>
        <v>#N/A</v>
      </c>
    </row>
    <row r="3323" spans="3:4">
      <c r="C3323" t="e">
        <f>MATCH(B:B, 'All postcodes from all wards'!A:A,0)</f>
        <v>#N/A</v>
      </c>
      <c r="D3323" t="e">
        <f>INDEX('All postcodes from all wards'!D:D,C3323)</f>
        <v>#N/A</v>
      </c>
    </row>
    <row r="3324" spans="3:4">
      <c r="C3324" t="e">
        <f>MATCH(B:B, 'All postcodes from all wards'!A:A,0)</f>
        <v>#N/A</v>
      </c>
      <c r="D3324" t="e">
        <f>INDEX('All postcodes from all wards'!D:D,C3324)</f>
        <v>#N/A</v>
      </c>
    </row>
    <row r="3325" spans="3:4">
      <c r="C3325" t="e">
        <f>MATCH(B:B, 'All postcodes from all wards'!A:A,0)</f>
        <v>#N/A</v>
      </c>
      <c r="D3325" t="e">
        <f>INDEX('All postcodes from all wards'!D:D,C3325)</f>
        <v>#N/A</v>
      </c>
    </row>
    <row r="3326" spans="3:4">
      <c r="C3326" t="e">
        <f>MATCH(B:B, 'All postcodes from all wards'!A:A,0)</f>
        <v>#N/A</v>
      </c>
      <c r="D3326" t="e">
        <f>INDEX('All postcodes from all wards'!D:D,C3326)</f>
        <v>#N/A</v>
      </c>
    </row>
    <row r="3327" spans="3:4">
      <c r="C3327" t="e">
        <f>MATCH(B:B, 'All postcodes from all wards'!A:A,0)</f>
        <v>#N/A</v>
      </c>
      <c r="D3327" t="e">
        <f>INDEX('All postcodes from all wards'!D:D,C3327)</f>
        <v>#N/A</v>
      </c>
    </row>
    <row r="3328" spans="3:4">
      <c r="C3328" t="e">
        <f>MATCH(B:B, 'All postcodes from all wards'!A:A,0)</f>
        <v>#N/A</v>
      </c>
      <c r="D3328" t="e">
        <f>INDEX('All postcodes from all wards'!D:D,C3328)</f>
        <v>#N/A</v>
      </c>
    </row>
    <row r="3329" spans="3:4">
      <c r="C3329" t="e">
        <f>MATCH(B:B, 'All postcodes from all wards'!A:A,0)</f>
        <v>#N/A</v>
      </c>
      <c r="D3329" t="e">
        <f>INDEX('All postcodes from all wards'!D:D,C3329)</f>
        <v>#N/A</v>
      </c>
    </row>
    <row r="3330" spans="3:4">
      <c r="C3330" t="e">
        <f>MATCH(B:B, 'All postcodes from all wards'!A:A,0)</f>
        <v>#N/A</v>
      </c>
      <c r="D3330" t="e">
        <f>INDEX('All postcodes from all wards'!D:D,C3330)</f>
        <v>#N/A</v>
      </c>
    </row>
    <row r="3331" spans="3:4">
      <c r="C3331" t="e">
        <f>MATCH(B:B, 'All postcodes from all wards'!A:A,0)</f>
        <v>#N/A</v>
      </c>
      <c r="D3331" t="e">
        <f>INDEX('All postcodes from all wards'!D:D,C3331)</f>
        <v>#N/A</v>
      </c>
    </row>
    <row r="3332" spans="3:4">
      <c r="C3332" t="e">
        <f>MATCH(B:B, 'All postcodes from all wards'!A:A,0)</f>
        <v>#N/A</v>
      </c>
      <c r="D3332" t="e">
        <f>INDEX('All postcodes from all wards'!D:D,C3332)</f>
        <v>#N/A</v>
      </c>
    </row>
    <row r="3333" spans="3:4">
      <c r="C3333" t="e">
        <f>MATCH(B:B, 'All postcodes from all wards'!A:A,0)</f>
        <v>#N/A</v>
      </c>
      <c r="D3333" t="e">
        <f>INDEX('All postcodes from all wards'!D:D,C3333)</f>
        <v>#N/A</v>
      </c>
    </row>
    <row r="3334" spans="3:4">
      <c r="C3334" t="e">
        <f>MATCH(B:B, 'All postcodes from all wards'!A:A,0)</f>
        <v>#N/A</v>
      </c>
      <c r="D3334" t="e">
        <f>INDEX('All postcodes from all wards'!D:D,C3334)</f>
        <v>#N/A</v>
      </c>
    </row>
    <row r="3335" spans="3:4">
      <c r="C3335" t="e">
        <f>MATCH(B:B, 'All postcodes from all wards'!A:A,0)</f>
        <v>#N/A</v>
      </c>
      <c r="D3335" t="e">
        <f>INDEX('All postcodes from all wards'!D:D,C3335)</f>
        <v>#N/A</v>
      </c>
    </row>
    <row r="3336" spans="3:4">
      <c r="C3336" t="e">
        <f>MATCH(B:B, 'All postcodes from all wards'!A:A,0)</f>
        <v>#N/A</v>
      </c>
      <c r="D3336" t="e">
        <f>INDEX('All postcodes from all wards'!D:D,C3336)</f>
        <v>#N/A</v>
      </c>
    </row>
    <row r="3337" spans="3:4">
      <c r="C3337" t="e">
        <f>MATCH(B:B, 'All postcodes from all wards'!A:A,0)</f>
        <v>#N/A</v>
      </c>
      <c r="D3337" t="e">
        <f>INDEX('All postcodes from all wards'!D:D,C3337)</f>
        <v>#N/A</v>
      </c>
    </row>
    <row r="3338" spans="3:4">
      <c r="C3338" t="e">
        <f>MATCH(B:B, 'All postcodes from all wards'!A:A,0)</f>
        <v>#N/A</v>
      </c>
      <c r="D3338" t="e">
        <f>INDEX('All postcodes from all wards'!D:D,C3338)</f>
        <v>#N/A</v>
      </c>
    </row>
    <row r="3339" spans="3:4">
      <c r="C3339" t="e">
        <f>MATCH(B:B, 'All postcodes from all wards'!A:A,0)</f>
        <v>#N/A</v>
      </c>
      <c r="D3339" t="e">
        <f>INDEX('All postcodes from all wards'!D:D,C3339)</f>
        <v>#N/A</v>
      </c>
    </row>
    <row r="3340" spans="3:4">
      <c r="C3340" t="e">
        <f>MATCH(B:B, 'All postcodes from all wards'!A:A,0)</f>
        <v>#N/A</v>
      </c>
      <c r="D3340" t="e">
        <f>INDEX('All postcodes from all wards'!D:D,C3340)</f>
        <v>#N/A</v>
      </c>
    </row>
    <row r="3341" spans="3:4">
      <c r="C3341" t="e">
        <f>MATCH(B:B, 'All postcodes from all wards'!A:A,0)</f>
        <v>#N/A</v>
      </c>
      <c r="D3341" t="e">
        <f>INDEX('All postcodes from all wards'!D:D,C3341)</f>
        <v>#N/A</v>
      </c>
    </row>
    <row r="3342" spans="3:4">
      <c r="C3342" t="e">
        <f>MATCH(B:B, 'All postcodes from all wards'!A:A,0)</f>
        <v>#N/A</v>
      </c>
      <c r="D3342" t="e">
        <f>INDEX('All postcodes from all wards'!D:D,C3342)</f>
        <v>#N/A</v>
      </c>
    </row>
    <row r="3343" spans="3:4">
      <c r="C3343" t="e">
        <f>MATCH(B:B, 'All postcodes from all wards'!A:A,0)</f>
        <v>#N/A</v>
      </c>
      <c r="D3343" t="e">
        <f>INDEX('All postcodes from all wards'!D:D,C3343)</f>
        <v>#N/A</v>
      </c>
    </row>
    <row r="3344" spans="3:4">
      <c r="C3344" t="e">
        <f>MATCH(B:B, 'All postcodes from all wards'!A:A,0)</f>
        <v>#N/A</v>
      </c>
      <c r="D3344" t="e">
        <f>INDEX('All postcodes from all wards'!D:D,C3344)</f>
        <v>#N/A</v>
      </c>
    </row>
    <row r="3345" spans="3:4">
      <c r="C3345" t="e">
        <f>MATCH(B:B, 'All postcodes from all wards'!A:A,0)</f>
        <v>#N/A</v>
      </c>
      <c r="D3345" t="e">
        <f>INDEX('All postcodes from all wards'!D:D,C3345)</f>
        <v>#N/A</v>
      </c>
    </row>
    <row r="3346" spans="3:4">
      <c r="C3346" t="e">
        <f>MATCH(B:B, 'All postcodes from all wards'!A:A,0)</f>
        <v>#N/A</v>
      </c>
      <c r="D3346" t="e">
        <f>INDEX('All postcodes from all wards'!D:D,C3346)</f>
        <v>#N/A</v>
      </c>
    </row>
    <row r="3347" spans="3:4">
      <c r="C3347" t="e">
        <f>MATCH(B:B, 'All postcodes from all wards'!A:A,0)</f>
        <v>#N/A</v>
      </c>
      <c r="D3347" t="e">
        <f>INDEX('All postcodes from all wards'!D:D,C3347)</f>
        <v>#N/A</v>
      </c>
    </row>
    <row r="3348" spans="3:4">
      <c r="C3348" t="e">
        <f>MATCH(B:B, 'All postcodes from all wards'!A:A,0)</f>
        <v>#N/A</v>
      </c>
      <c r="D3348" t="e">
        <f>INDEX('All postcodes from all wards'!D:D,C3348)</f>
        <v>#N/A</v>
      </c>
    </row>
    <row r="3349" spans="3:4">
      <c r="C3349" t="e">
        <f>MATCH(B:B, 'All postcodes from all wards'!A:A,0)</f>
        <v>#N/A</v>
      </c>
      <c r="D3349" t="e">
        <f>INDEX('All postcodes from all wards'!D:D,C3349)</f>
        <v>#N/A</v>
      </c>
    </row>
    <row r="3350" spans="3:4">
      <c r="C3350" t="e">
        <f>MATCH(B:B, 'All postcodes from all wards'!A:A,0)</f>
        <v>#N/A</v>
      </c>
      <c r="D3350" t="e">
        <f>INDEX('All postcodes from all wards'!D:D,C3350)</f>
        <v>#N/A</v>
      </c>
    </row>
    <row r="3351" spans="3:4">
      <c r="C3351" t="e">
        <f>MATCH(B:B, 'All postcodes from all wards'!A:A,0)</f>
        <v>#N/A</v>
      </c>
      <c r="D3351" t="e">
        <f>INDEX('All postcodes from all wards'!D:D,C3351)</f>
        <v>#N/A</v>
      </c>
    </row>
    <row r="3352" spans="3:4">
      <c r="C3352" t="e">
        <f>MATCH(B:B, 'All postcodes from all wards'!A:A,0)</f>
        <v>#N/A</v>
      </c>
      <c r="D3352" t="e">
        <f>INDEX('All postcodes from all wards'!D:D,C3352)</f>
        <v>#N/A</v>
      </c>
    </row>
    <row r="3353" spans="3:4">
      <c r="C3353" t="e">
        <f>MATCH(B:B, 'All postcodes from all wards'!A:A,0)</f>
        <v>#N/A</v>
      </c>
      <c r="D3353" t="e">
        <f>INDEX('All postcodes from all wards'!D:D,C3353)</f>
        <v>#N/A</v>
      </c>
    </row>
    <row r="3354" spans="3:4">
      <c r="C3354" t="e">
        <f>MATCH(B:B, 'All postcodes from all wards'!A:A,0)</f>
        <v>#N/A</v>
      </c>
      <c r="D3354" t="e">
        <f>INDEX('All postcodes from all wards'!D:D,C3354)</f>
        <v>#N/A</v>
      </c>
    </row>
    <row r="3355" spans="3:4">
      <c r="C3355" t="e">
        <f>MATCH(B:B, 'All postcodes from all wards'!A:A,0)</f>
        <v>#N/A</v>
      </c>
      <c r="D3355" t="e">
        <f>INDEX('All postcodes from all wards'!D:D,C3355)</f>
        <v>#N/A</v>
      </c>
    </row>
    <row r="3356" spans="3:4">
      <c r="C3356" t="e">
        <f>MATCH(B:B, 'All postcodes from all wards'!A:A,0)</f>
        <v>#N/A</v>
      </c>
      <c r="D3356" t="e">
        <f>INDEX('All postcodes from all wards'!D:D,C3356)</f>
        <v>#N/A</v>
      </c>
    </row>
    <row r="3357" spans="3:4">
      <c r="C3357" t="e">
        <f>MATCH(B:B, 'All postcodes from all wards'!A:A,0)</f>
        <v>#N/A</v>
      </c>
      <c r="D3357" t="e">
        <f>INDEX('All postcodes from all wards'!D:D,C3357)</f>
        <v>#N/A</v>
      </c>
    </row>
    <row r="3358" spans="3:4">
      <c r="C3358" t="e">
        <f>MATCH(B:B, 'All postcodes from all wards'!A:A,0)</f>
        <v>#N/A</v>
      </c>
      <c r="D3358" t="e">
        <f>INDEX('All postcodes from all wards'!D:D,C3358)</f>
        <v>#N/A</v>
      </c>
    </row>
    <row r="3359" spans="3:4">
      <c r="C3359" t="e">
        <f>MATCH(B:B, 'All postcodes from all wards'!A:A,0)</f>
        <v>#N/A</v>
      </c>
      <c r="D3359" t="e">
        <f>INDEX('All postcodes from all wards'!D:D,C3359)</f>
        <v>#N/A</v>
      </c>
    </row>
    <row r="3360" spans="3:4">
      <c r="C3360" t="e">
        <f>MATCH(B:B, 'All postcodes from all wards'!A:A,0)</f>
        <v>#N/A</v>
      </c>
      <c r="D3360" t="e">
        <f>INDEX('All postcodes from all wards'!D:D,C3360)</f>
        <v>#N/A</v>
      </c>
    </row>
    <row r="3361" spans="3:4">
      <c r="C3361" t="e">
        <f>MATCH(B:B, 'All postcodes from all wards'!A:A,0)</f>
        <v>#N/A</v>
      </c>
      <c r="D3361" t="e">
        <f>INDEX('All postcodes from all wards'!D:D,C3361)</f>
        <v>#N/A</v>
      </c>
    </row>
    <row r="3362" spans="3:4">
      <c r="C3362" t="e">
        <f>MATCH(B:B, 'All postcodes from all wards'!A:A,0)</f>
        <v>#N/A</v>
      </c>
      <c r="D3362" t="e">
        <f>INDEX('All postcodes from all wards'!D:D,C3362)</f>
        <v>#N/A</v>
      </c>
    </row>
    <row r="3363" spans="3:4">
      <c r="C3363" t="e">
        <f>MATCH(B:B, 'All postcodes from all wards'!A:A,0)</f>
        <v>#N/A</v>
      </c>
      <c r="D3363" t="e">
        <f>INDEX('All postcodes from all wards'!D:D,C3363)</f>
        <v>#N/A</v>
      </c>
    </row>
    <row r="3364" spans="3:4">
      <c r="C3364" t="e">
        <f>MATCH(B:B, 'All postcodes from all wards'!A:A,0)</f>
        <v>#N/A</v>
      </c>
      <c r="D3364" t="e">
        <f>INDEX('All postcodes from all wards'!D:D,C3364)</f>
        <v>#N/A</v>
      </c>
    </row>
    <row r="3365" spans="3:4">
      <c r="C3365" t="e">
        <f>MATCH(B:B, 'All postcodes from all wards'!A:A,0)</f>
        <v>#N/A</v>
      </c>
      <c r="D3365" t="e">
        <f>INDEX('All postcodes from all wards'!D:D,C3365)</f>
        <v>#N/A</v>
      </c>
    </row>
    <row r="3366" spans="3:4">
      <c r="C3366" t="e">
        <f>MATCH(B:B, 'All postcodes from all wards'!A:A,0)</f>
        <v>#N/A</v>
      </c>
      <c r="D3366" t="e">
        <f>INDEX('All postcodes from all wards'!D:D,C3366)</f>
        <v>#N/A</v>
      </c>
    </row>
    <row r="3367" spans="3:4">
      <c r="C3367" t="e">
        <f>MATCH(B:B, 'All postcodes from all wards'!A:A,0)</f>
        <v>#N/A</v>
      </c>
      <c r="D3367" t="e">
        <f>INDEX('All postcodes from all wards'!D:D,C3367)</f>
        <v>#N/A</v>
      </c>
    </row>
    <row r="3368" spans="3:4">
      <c r="C3368" t="e">
        <f>MATCH(B:B, 'All postcodes from all wards'!A:A,0)</f>
        <v>#N/A</v>
      </c>
      <c r="D3368" t="e">
        <f>INDEX('All postcodes from all wards'!D:D,C3368)</f>
        <v>#N/A</v>
      </c>
    </row>
    <row r="3369" spans="3:4">
      <c r="C3369" t="e">
        <f>MATCH(B:B, 'All postcodes from all wards'!A:A,0)</f>
        <v>#N/A</v>
      </c>
      <c r="D3369" t="e">
        <f>INDEX('All postcodes from all wards'!D:D,C3369)</f>
        <v>#N/A</v>
      </c>
    </row>
    <row r="3370" spans="3:4">
      <c r="C3370" t="e">
        <f>MATCH(B:B, 'All postcodes from all wards'!A:A,0)</f>
        <v>#N/A</v>
      </c>
      <c r="D3370" t="e">
        <f>INDEX('All postcodes from all wards'!D:D,C3370)</f>
        <v>#N/A</v>
      </c>
    </row>
    <row r="3371" spans="3:4">
      <c r="C3371" t="e">
        <f>MATCH(B:B, 'All postcodes from all wards'!A:A,0)</f>
        <v>#N/A</v>
      </c>
      <c r="D3371" t="e">
        <f>INDEX('All postcodes from all wards'!D:D,C3371)</f>
        <v>#N/A</v>
      </c>
    </row>
    <row r="3372" spans="3:4">
      <c r="C3372" t="e">
        <f>MATCH(B:B, 'All postcodes from all wards'!A:A,0)</f>
        <v>#N/A</v>
      </c>
      <c r="D3372" t="e">
        <f>INDEX('All postcodes from all wards'!D:D,C3372)</f>
        <v>#N/A</v>
      </c>
    </row>
    <row r="3373" spans="3:4">
      <c r="C3373" t="e">
        <f>MATCH(B:B, 'All postcodes from all wards'!A:A,0)</f>
        <v>#N/A</v>
      </c>
      <c r="D3373" t="e">
        <f>INDEX('All postcodes from all wards'!D:D,C3373)</f>
        <v>#N/A</v>
      </c>
    </row>
    <row r="3374" spans="3:4">
      <c r="C3374" t="e">
        <f>MATCH(B:B, 'All postcodes from all wards'!A:A,0)</f>
        <v>#N/A</v>
      </c>
      <c r="D3374" t="e">
        <f>INDEX('All postcodes from all wards'!D:D,C3374)</f>
        <v>#N/A</v>
      </c>
    </row>
    <row r="3375" spans="3:4">
      <c r="C3375" t="e">
        <f>MATCH(B:B, 'All postcodes from all wards'!A:A,0)</f>
        <v>#N/A</v>
      </c>
      <c r="D3375" t="e">
        <f>INDEX('All postcodes from all wards'!D:D,C3375)</f>
        <v>#N/A</v>
      </c>
    </row>
    <row r="3376" spans="3:4">
      <c r="C3376" t="e">
        <f>MATCH(B:B, 'All postcodes from all wards'!A:A,0)</f>
        <v>#N/A</v>
      </c>
      <c r="D3376" t="e">
        <f>INDEX('All postcodes from all wards'!D:D,C3376)</f>
        <v>#N/A</v>
      </c>
    </row>
    <row r="3377" spans="3:4">
      <c r="C3377" t="e">
        <f>MATCH(B:B, 'All postcodes from all wards'!A:A,0)</f>
        <v>#N/A</v>
      </c>
      <c r="D3377" t="e">
        <f>INDEX('All postcodes from all wards'!D:D,C3377)</f>
        <v>#N/A</v>
      </c>
    </row>
    <row r="3378" spans="3:4">
      <c r="C3378" t="e">
        <f>MATCH(B:B, 'All postcodes from all wards'!A:A,0)</f>
        <v>#N/A</v>
      </c>
      <c r="D3378" t="e">
        <f>INDEX('All postcodes from all wards'!D:D,C3378)</f>
        <v>#N/A</v>
      </c>
    </row>
    <row r="3379" spans="3:4">
      <c r="C3379" t="e">
        <f>MATCH(B:B, 'All postcodes from all wards'!A:A,0)</f>
        <v>#N/A</v>
      </c>
      <c r="D3379" t="e">
        <f>INDEX('All postcodes from all wards'!D:D,C3379)</f>
        <v>#N/A</v>
      </c>
    </row>
    <row r="3380" spans="3:4">
      <c r="C3380" t="e">
        <f>MATCH(B:B, 'All postcodes from all wards'!A:A,0)</f>
        <v>#N/A</v>
      </c>
      <c r="D3380" t="e">
        <f>INDEX('All postcodes from all wards'!D:D,C3380)</f>
        <v>#N/A</v>
      </c>
    </row>
    <row r="3381" spans="3:4">
      <c r="C3381" t="e">
        <f>MATCH(B:B, 'All postcodes from all wards'!A:A,0)</f>
        <v>#N/A</v>
      </c>
      <c r="D3381" t="e">
        <f>INDEX('All postcodes from all wards'!D:D,C3381)</f>
        <v>#N/A</v>
      </c>
    </row>
    <row r="3382" spans="3:4">
      <c r="C3382" t="e">
        <f>MATCH(B:B, 'All postcodes from all wards'!A:A,0)</f>
        <v>#N/A</v>
      </c>
      <c r="D3382" t="e">
        <f>INDEX('All postcodes from all wards'!D:D,C3382)</f>
        <v>#N/A</v>
      </c>
    </row>
    <row r="3383" spans="3:4">
      <c r="C3383" t="e">
        <f>MATCH(B:B, 'All postcodes from all wards'!A:A,0)</f>
        <v>#N/A</v>
      </c>
      <c r="D3383" t="e">
        <f>INDEX('All postcodes from all wards'!D:D,C3383)</f>
        <v>#N/A</v>
      </c>
    </row>
    <row r="3384" spans="3:4">
      <c r="C3384" t="e">
        <f>MATCH(B:B, 'All postcodes from all wards'!A:A,0)</f>
        <v>#N/A</v>
      </c>
      <c r="D3384" t="e">
        <f>INDEX('All postcodes from all wards'!D:D,C3384)</f>
        <v>#N/A</v>
      </c>
    </row>
    <row r="3385" spans="3:4">
      <c r="C3385" t="e">
        <f>MATCH(B:B, 'All postcodes from all wards'!A:A,0)</f>
        <v>#N/A</v>
      </c>
      <c r="D3385" t="e">
        <f>INDEX('All postcodes from all wards'!D:D,C3385)</f>
        <v>#N/A</v>
      </c>
    </row>
    <row r="3386" spans="3:4">
      <c r="C3386" t="e">
        <f>MATCH(B:B, 'All postcodes from all wards'!A:A,0)</f>
        <v>#N/A</v>
      </c>
      <c r="D3386" t="e">
        <f>INDEX('All postcodes from all wards'!D:D,C3386)</f>
        <v>#N/A</v>
      </c>
    </row>
    <row r="3387" spans="3:4">
      <c r="C3387" t="e">
        <f>MATCH(B:B, 'All postcodes from all wards'!A:A,0)</f>
        <v>#N/A</v>
      </c>
      <c r="D3387" t="e">
        <f>INDEX('All postcodes from all wards'!D:D,C3387)</f>
        <v>#N/A</v>
      </c>
    </row>
    <row r="3388" spans="3:4">
      <c r="C3388" t="e">
        <f>MATCH(B:B, 'All postcodes from all wards'!A:A,0)</f>
        <v>#N/A</v>
      </c>
      <c r="D3388" t="e">
        <f>INDEX('All postcodes from all wards'!D:D,C3388)</f>
        <v>#N/A</v>
      </c>
    </row>
    <row r="3389" spans="3:4">
      <c r="C3389" t="e">
        <f>MATCH(B:B, 'All postcodes from all wards'!A:A,0)</f>
        <v>#N/A</v>
      </c>
      <c r="D3389" t="e">
        <f>INDEX('All postcodes from all wards'!D:D,C3389)</f>
        <v>#N/A</v>
      </c>
    </row>
    <row r="3390" spans="3:4">
      <c r="C3390" t="e">
        <f>MATCH(B:B, 'All postcodes from all wards'!A:A,0)</f>
        <v>#N/A</v>
      </c>
      <c r="D3390" t="e">
        <f>INDEX('All postcodes from all wards'!D:D,C3390)</f>
        <v>#N/A</v>
      </c>
    </row>
    <row r="3391" spans="3:4">
      <c r="C3391" t="e">
        <f>MATCH(B:B, 'All postcodes from all wards'!A:A,0)</f>
        <v>#N/A</v>
      </c>
      <c r="D3391" t="e">
        <f>INDEX('All postcodes from all wards'!D:D,C3391)</f>
        <v>#N/A</v>
      </c>
    </row>
    <row r="3392" spans="3:4">
      <c r="C3392" t="e">
        <f>MATCH(B:B, 'All postcodes from all wards'!A:A,0)</f>
        <v>#N/A</v>
      </c>
      <c r="D3392" t="e">
        <f>INDEX('All postcodes from all wards'!D:D,C3392)</f>
        <v>#N/A</v>
      </c>
    </row>
    <row r="3393" spans="3:4">
      <c r="C3393" t="e">
        <f>MATCH(B:B, 'All postcodes from all wards'!A:A,0)</f>
        <v>#N/A</v>
      </c>
      <c r="D3393" t="e">
        <f>INDEX('All postcodes from all wards'!D:D,C3393)</f>
        <v>#N/A</v>
      </c>
    </row>
    <row r="3394" spans="3:4">
      <c r="C3394" t="e">
        <f>MATCH(B:B, 'All postcodes from all wards'!A:A,0)</f>
        <v>#N/A</v>
      </c>
      <c r="D3394" t="e">
        <f>INDEX('All postcodes from all wards'!D:D,C3394)</f>
        <v>#N/A</v>
      </c>
    </row>
    <row r="3395" spans="3:4">
      <c r="C3395" t="e">
        <f>MATCH(B:B, 'All postcodes from all wards'!A:A,0)</f>
        <v>#N/A</v>
      </c>
      <c r="D3395" t="e">
        <f>INDEX('All postcodes from all wards'!D:D,C3395)</f>
        <v>#N/A</v>
      </c>
    </row>
    <row r="3396" spans="3:4">
      <c r="C3396" t="e">
        <f>MATCH(B:B, 'All postcodes from all wards'!A:A,0)</f>
        <v>#N/A</v>
      </c>
      <c r="D3396" t="e">
        <f>INDEX('All postcodes from all wards'!D:D,C3396)</f>
        <v>#N/A</v>
      </c>
    </row>
    <row r="3397" spans="3:4">
      <c r="C3397" t="e">
        <f>MATCH(B:B, 'All postcodes from all wards'!A:A,0)</f>
        <v>#N/A</v>
      </c>
      <c r="D3397" t="e">
        <f>INDEX('All postcodes from all wards'!D:D,C3397)</f>
        <v>#N/A</v>
      </c>
    </row>
    <row r="3398" spans="3:4">
      <c r="C3398" t="e">
        <f>MATCH(B:B, 'All postcodes from all wards'!A:A,0)</f>
        <v>#N/A</v>
      </c>
      <c r="D3398" t="e">
        <f>INDEX('All postcodes from all wards'!D:D,C3398)</f>
        <v>#N/A</v>
      </c>
    </row>
    <row r="3399" spans="3:4">
      <c r="C3399" t="e">
        <f>MATCH(B:B, 'All postcodes from all wards'!A:A,0)</f>
        <v>#N/A</v>
      </c>
      <c r="D3399" t="e">
        <f>INDEX('All postcodes from all wards'!D:D,C3399)</f>
        <v>#N/A</v>
      </c>
    </row>
    <row r="3400" spans="3:4">
      <c r="C3400" t="e">
        <f>MATCH(B:B, 'All postcodes from all wards'!A:A,0)</f>
        <v>#N/A</v>
      </c>
      <c r="D3400" t="e">
        <f>INDEX('All postcodes from all wards'!D:D,C3400)</f>
        <v>#N/A</v>
      </c>
    </row>
    <row r="3401" spans="3:4">
      <c r="C3401" t="e">
        <f>MATCH(B:B, 'All postcodes from all wards'!A:A,0)</f>
        <v>#N/A</v>
      </c>
      <c r="D3401" t="e">
        <f>INDEX('All postcodes from all wards'!D:D,C3401)</f>
        <v>#N/A</v>
      </c>
    </row>
    <row r="3402" spans="3:4">
      <c r="C3402" t="e">
        <f>MATCH(B:B, 'All postcodes from all wards'!A:A,0)</f>
        <v>#N/A</v>
      </c>
      <c r="D3402" t="e">
        <f>INDEX('All postcodes from all wards'!D:D,C3402)</f>
        <v>#N/A</v>
      </c>
    </row>
    <row r="3403" spans="3:4">
      <c r="C3403" t="e">
        <f>MATCH(B:B, 'All postcodes from all wards'!A:A,0)</f>
        <v>#N/A</v>
      </c>
      <c r="D3403" t="e">
        <f>INDEX('All postcodes from all wards'!D:D,C3403)</f>
        <v>#N/A</v>
      </c>
    </row>
    <row r="3404" spans="3:4">
      <c r="C3404" t="e">
        <f>MATCH(B:B, 'All postcodes from all wards'!A:A,0)</f>
        <v>#N/A</v>
      </c>
      <c r="D3404" t="e">
        <f>INDEX('All postcodes from all wards'!D:D,C3404)</f>
        <v>#N/A</v>
      </c>
    </row>
    <row r="3405" spans="3:4">
      <c r="C3405" t="e">
        <f>MATCH(B:B, 'All postcodes from all wards'!A:A,0)</f>
        <v>#N/A</v>
      </c>
      <c r="D3405" t="e">
        <f>INDEX('All postcodes from all wards'!D:D,C3405)</f>
        <v>#N/A</v>
      </c>
    </row>
    <row r="3406" spans="3:4">
      <c r="C3406" t="e">
        <f>MATCH(B:B, 'All postcodes from all wards'!A:A,0)</f>
        <v>#N/A</v>
      </c>
      <c r="D3406" t="e">
        <f>INDEX('All postcodes from all wards'!D:D,C3406)</f>
        <v>#N/A</v>
      </c>
    </row>
    <row r="3407" spans="3:4">
      <c r="C3407" t="e">
        <f>MATCH(B:B, 'All postcodes from all wards'!A:A,0)</f>
        <v>#N/A</v>
      </c>
      <c r="D3407" t="e">
        <f>INDEX('All postcodes from all wards'!D:D,C3407)</f>
        <v>#N/A</v>
      </c>
    </row>
    <row r="3408" spans="3:4">
      <c r="C3408" t="e">
        <f>MATCH(B:B, 'All postcodes from all wards'!A:A,0)</f>
        <v>#N/A</v>
      </c>
      <c r="D3408" t="e">
        <f>INDEX('All postcodes from all wards'!D:D,C3408)</f>
        <v>#N/A</v>
      </c>
    </row>
    <row r="3409" spans="3:4">
      <c r="C3409" t="e">
        <f>MATCH(B:B, 'All postcodes from all wards'!A:A,0)</f>
        <v>#N/A</v>
      </c>
      <c r="D3409" t="e">
        <f>INDEX('All postcodes from all wards'!D:D,C3409)</f>
        <v>#N/A</v>
      </c>
    </row>
    <row r="3410" spans="3:4">
      <c r="C3410" t="e">
        <f>MATCH(B:B, 'All postcodes from all wards'!A:A,0)</f>
        <v>#N/A</v>
      </c>
      <c r="D3410" t="e">
        <f>INDEX('All postcodes from all wards'!D:D,C3410)</f>
        <v>#N/A</v>
      </c>
    </row>
    <row r="3411" spans="3:4">
      <c r="C3411" t="e">
        <f>MATCH(B:B, 'All postcodes from all wards'!A:A,0)</f>
        <v>#N/A</v>
      </c>
      <c r="D3411" t="e">
        <f>INDEX('All postcodes from all wards'!D:D,C3411)</f>
        <v>#N/A</v>
      </c>
    </row>
    <row r="3412" spans="3:4">
      <c r="C3412" t="e">
        <f>MATCH(B:B, 'All postcodes from all wards'!A:A,0)</f>
        <v>#N/A</v>
      </c>
      <c r="D3412" t="e">
        <f>INDEX('All postcodes from all wards'!D:D,C3412)</f>
        <v>#N/A</v>
      </c>
    </row>
    <row r="3413" spans="3:4">
      <c r="C3413" t="e">
        <f>MATCH(B:B, 'All postcodes from all wards'!A:A,0)</f>
        <v>#N/A</v>
      </c>
      <c r="D3413" t="e">
        <f>INDEX('All postcodes from all wards'!D:D,C3413)</f>
        <v>#N/A</v>
      </c>
    </row>
    <row r="3414" spans="3:4">
      <c r="C3414" t="e">
        <f>MATCH(B:B, 'All postcodes from all wards'!A:A,0)</f>
        <v>#N/A</v>
      </c>
      <c r="D3414" t="e">
        <f>INDEX('All postcodes from all wards'!D:D,C3414)</f>
        <v>#N/A</v>
      </c>
    </row>
    <row r="3415" spans="3:4">
      <c r="C3415" t="e">
        <f>MATCH(B:B, 'All postcodes from all wards'!A:A,0)</f>
        <v>#N/A</v>
      </c>
      <c r="D3415" t="e">
        <f>INDEX('All postcodes from all wards'!D:D,C3415)</f>
        <v>#N/A</v>
      </c>
    </row>
    <row r="3416" spans="3:4">
      <c r="C3416" t="e">
        <f>MATCH(B:B, 'All postcodes from all wards'!A:A,0)</f>
        <v>#N/A</v>
      </c>
      <c r="D3416" t="e">
        <f>INDEX('All postcodes from all wards'!D:D,C3416)</f>
        <v>#N/A</v>
      </c>
    </row>
    <row r="3417" spans="3:4">
      <c r="C3417" t="e">
        <f>MATCH(B:B, 'All postcodes from all wards'!A:A,0)</f>
        <v>#N/A</v>
      </c>
      <c r="D3417" t="e">
        <f>INDEX('All postcodes from all wards'!D:D,C3417)</f>
        <v>#N/A</v>
      </c>
    </row>
    <row r="3418" spans="3:4">
      <c r="C3418" t="e">
        <f>MATCH(B:B, 'All postcodes from all wards'!A:A,0)</f>
        <v>#N/A</v>
      </c>
      <c r="D3418" t="e">
        <f>INDEX('All postcodes from all wards'!D:D,C3418)</f>
        <v>#N/A</v>
      </c>
    </row>
    <row r="3419" spans="3:4">
      <c r="C3419" t="e">
        <f>MATCH(B:B, 'All postcodes from all wards'!A:A,0)</f>
        <v>#N/A</v>
      </c>
      <c r="D3419" t="e">
        <f>INDEX('All postcodes from all wards'!D:D,C3419)</f>
        <v>#N/A</v>
      </c>
    </row>
    <row r="3420" spans="3:4">
      <c r="C3420" t="e">
        <f>MATCH(B:B, 'All postcodes from all wards'!A:A,0)</f>
        <v>#N/A</v>
      </c>
      <c r="D3420" t="e">
        <f>INDEX('All postcodes from all wards'!D:D,C3420)</f>
        <v>#N/A</v>
      </c>
    </row>
    <row r="3421" spans="3:4">
      <c r="C3421" t="e">
        <f>MATCH(B:B, 'All postcodes from all wards'!A:A,0)</f>
        <v>#N/A</v>
      </c>
      <c r="D3421" t="e">
        <f>INDEX('All postcodes from all wards'!D:D,C3421)</f>
        <v>#N/A</v>
      </c>
    </row>
    <row r="3422" spans="3:4">
      <c r="C3422" t="e">
        <f>MATCH(B:B, 'All postcodes from all wards'!A:A,0)</f>
        <v>#N/A</v>
      </c>
      <c r="D3422" t="e">
        <f>INDEX('All postcodes from all wards'!D:D,C3422)</f>
        <v>#N/A</v>
      </c>
    </row>
    <row r="3423" spans="3:4">
      <c r="C3423" t="e">
        <f>MATCH(B:B, 'All postcodes from all wards'!A:A,0)</f>
        <v>#N/A</v>
      </c>
      <c r="D3423" t="e">
        <f>INDEX('All postcodes from all wards'!D:D,C3423)</f>
        <v>#N/A</v>
      </c>
    </row>
    <row r="3424" spans="3:4">
      <c r="C3424" t="e">
        <f>MATCH(B:B, 'All postcodes from all wards'!A:A,0)</f>
        <v>#N/A</v>
      </c>
      <c r="D3424" t="e">
        <f>INDEX('All postcodes from all wards'!D:D,C3424)</f>
        <v>#N/A</v>
      </c>
    </row>
    <row r="3425" spans="3:4">
      <c r="C3425" t="e">
        <f>MATCH(B:B, 'All postcodes from all wards'!A:A,0)</f>
        <v>#N/A</v>
      </c>
      <c r="D3425" t="e">
        <f>INDEX('All postcodes from all wards'!D:D,C3425)</f>
        <v>#N/A</v>
      </c>
    </row>
    <row r="3426" spans="3:4">
      <c r="C3426" t="e">
        <f>MATCH(B:B, 'All postcodes from all wards'!A:A,0)</f>
        <v>#N/A</v>
      </c>
      <c r="D3426" t="e">
        <f>INDEX('All postcodes from all wards'!D:D,C3426)</f>
        <v>#N/A</v>
      </c>
    </row>
    <row r="3427" spans="3:4">
      <c r="C3427" t="e">
        <f>MATCH(B:B, 'All postcodes from all wards'!A:A,0)</f>
        <v>#N/A</v>
      </c>
      <c r="D3427" t="e">
        <f>INDEX('All postcodes from all wards'!D:D,C3427)</f>
        <v>#N/A</v>
      </c>
    </row>
    <row r="3428" spans="3:4">
      <c r="C3428" t="e">
        <f>MATCH(B:B, 'All postcodes from all wards'!A:A,0)</f>
        <v>#N/A</v>
      </c>
      <c r="D3428" t="e">
        <f>INDEX('All postcodes from all wards'!D:D,C3428)</f>
        <v>#N/A</v>
      </c>
    </row>
    <row r="3429" spans="3:4">
      <c r="C3429" t="e">
        <f>MATCH(B:B, 'All postcodes from all wards'!A:A,0)</f>
        <v>#N/A</v>
      </c>
      <c r="D3429" t="e">
        <f>INDEX('All postcodes from all wards'!D:D,C3429)</f>
        <v>#N/A</v>
      </c>
    </row>
    <row r="3430" spans="3:4">
      <c r="C3430" t="e">
        <f>MATCH(B:B, 'All postcodes from all wards'!A:A,0)</f>
        <v>#N/A</v>
      </c>
      <c r="D3430" t="e">
        <f>INDEX('All postcodes from all wards'!D:D,C3430)</f>
        <v>#N/A</v>
      </c>
    </row>
    <row r="3431" spans="3:4">
      <c r="C3431" t="e">
        <f>MATCH(B:B, 'All postcodes from all wards'!A:A,0)</f>
        <v>#N/A</v>
      </c>
      <c r="D3431" t="e">
        <f>INDEX('All postcodes from all wards'!D:D,C3431)</f>
        <v>#N/A</v>
      </c>
    </row>
    <row r="3432" spans="3:4">
      <c r="C3432" t="e">
        <f>MATCH(B:B, 'All postcodes from all wards'!A:A,0)</f>
        <v>#N/A</v>
      </c>
      <c r="D3432" t="e">
        <f>INDEX('All postcodes from all wards'!D:D,C3432)</f>
        <v>#N/A</v>
      </c>
    </row>
    <row r="3433" spans="3:4">
      <c r="C3433" t="e">
        <f>MATCH(B:B, 'All postcodes from all wards'!A:A,0)</f>
        <v>#N/A</v>
      </c>
      <c r="D3433" t="e">
        <f>INDEX('All postcodes from all wards'!D:D,C3433)</f>
        <v>#N/A</v>
      </c>
    </row>
    <row r="3434" spans="3:4">
      <c r="C3434" t="e">
        <f>MATCH(B:B, 'All postcodes from all wards'!A:A,0)</f>
        <v>#N/A</v>
      </c>
      <c r="D3434" t="e">
        <f>INDEX('All postcodes from all wards'!D:D,C3434)</f>
        <v>#N/A</v>
      </c>
    </row>
    <row r="3435" spans="3:4">
      <c r="C3435" t="e">
        <f>MATCH(B:B, 'All postcodes from all wards'!A:A,0)</f>
        <v>#N/A</v>
      </c>
      <c r="D3435" t="e">
        <f>INDEX('All postcodes from all wards'!D:D,C3435)</f>
        <v>#N/A</v>
      </c>
    </row>
    <row r="3436" spans="3:4">
      <c r="C3436" t="e">
        <f>MATCH(B:B, 'All postcodes from all wards'!A:A,0)</f>
        <v>#N/A</v>
      </c>
      <c r="D3436" t="e">
        <f>INDEX('All postcodes from all wards'!D:D,C3436)</f>
        <v>#N/A</v>
      </c>
    </row>
    <row r="3437" spans="3:4">
      <c r="C3437" t="e">
        <f>MATCH(B:B, 'All postcodes from all wards'!A:A,0)</f>
        <v>#N/A</v>
      </c>
      <c r="D3437" t="e">
        <f>INDEX('All postcodes from all wards'!D:D,C3437)</f>
        <v>#N/A</v>
      </c>
    </row>
    <row r="3438" spans="3:4">
      <c r="C3438" t="e">
        <f>MATCH(B:B, 'All postcodes from all wards'!A:A,0)</f>
        <v>#N/A</v>
      </c>
      <c r="D3438" t="e">
        <f>INDEX('All postcodes from all wards'!D:D,C3438)</f>
        <v>#N/A</v>
      </c>
    </row>
    <row r="3439" spans="3:4">
      <c r="C3439" t="e">
        <f>MATCH(B:B, 'All postcodes from all wards'!A:A,0)</f>
        <v>#N/A</v>
      </c>
      <c r="D3439" t="e">
        <f>INDEX('All postcodes from all wards'!D:D,C3439)</f>
        <v>#N/A</v>
      </c>
    </row>
    <row r="3440" spans="3:4">
      <c r="C3440" t="e">
        <f>MATCH(B:B, 'All postcodes from all wards'!A:A,0)</f>
        <v>#N/A</v>
      </c>
      <c r="D3440" t="e">
        <f>INDEX('All postcodes from all wards'!D:D,C3440)</f>
        <v>#N/A</v>
      </c>
    </row>
    <row r="3441" spans="3:4">
      <c r="C3441" t="e">
        <f>MATCH(B:B, 'All postcodes from all wards'!A:A,0)</f>
        <v>#N/A</v>
      </c>
      <c r="D3441" t="e">
        <f>INDEX('All postcodes from all wards'!D:D,C3441)</f>
        <v>#N/A</v>
      </c>
    </row>
    <row r="3442" spans="3:4">
      <c r="C3442" t="e">
        <f>MATCH(B:B, 'All postcodes from all wards'!A:A,0)</f>
        <v>#N/A</v>
      </c>
      <c r="D3442" t="e">
        <f>INDEX('All postcodes from all wards'!D:D,C3442)</f>
        <v>#N/A</v>
      </c>
    </row>
    <row r="3443" spans="3:4">
      <c r="C3443" t="e">
        <f>MATCH(B:B, 'All postcodes from all wards'!A:A,0)</f>
        <v>#N/A</v>
      </c>
      <c r="D3443" t="e">
        <f>INDEX('All postcodes from all wards'!D:D,C3443)</f>
        <v>#N/A</v>
      </c>
    </row>
    <row r="3444" spans="3:4">
      <c r="C3444" t="e">
        <f>MATCH(B:B, 'All postcodes from all wards'!A:A,0)</f>
        <v>#N/A</v>
      </c>
      <c r="D3444" t="e">
        <f>INDEX('All postcodes from all wards'!D:D,C3444)</f>
        <v>#N/A</v>
      </c>
    </row>
    <row r="3445" spans="3:4">
      <c r="C3445" t="e">
        <f>MATCH(B:B, 'All postcodes from all wards'!A:A,0)</f>
        <v>#N/A</v>
      </c>
      <c r="D3445" t="e">
        <f>INDEX('All postcodes from all wards'!D:D,C3445)</f>
        <v>#N/A</v>
      </c>
    </row>
    <row r="3446" spans="3:4">
      <c r="C3446" t="e">
        <f>MATCH(B:B, 'All postcodes from all wards'!A:A,0)</f>
        <v>#N/A</v>
      </c>
      <c r="D3446" t="e">
        <f>INDEX('All postcodes from all wards'!D:D,C3446)</f>
        <v>#N/A</v>
      </c>
    </row>
    <row r="3447" spans="3:4">
      <c r="C3447" t="e">
        <f>MATCH(B:B, 'All postcodes from all wards'!A:A,0)</f>
        <v>#N/A</v>
      </c>
      <c r="D3447" t="e">
        <f>INDEX('All postcodes from all wards'!D:D,C3447)</f>
        <v>#N/A</v>
      </c>
    </row>
    <row r="3448" spans="3:4">
      <c r="C3448" t="e">
        <f>MATCH(B:B, 'All postcodes from all wards'!A:A,0)</f>
        <v>#N/A</v>
      </c>
      <c r="D3448" t="e">
        <f>INDEX('All postcodes from all wards'!D:D,C3448)</f>
        <v>#N/A</v>
      </c>
    </row>
    <row r="3449" spans="3:4">
      <c r="C3449" t="e">
        <f>MATCH(B:B, 'All postcodes from all wards'!A:A,0)</f>
        <v>#N/A</v>
      </c>
      <c r="D3449" t="e">
        <f>INDEX('All postcodes from all wards'!D:D,C3449)</f>
        <v>#N/A</v>
      </c>
    </row>
    <row r="3450" spans="3:4">
      <c r="C3450" t="e">
        <f>MATCH(B:B, 'All postcodes from all wards'!A:A,0)</f>
        <v>#N/A</v>
      </c>
      <c r="D3450" t="e">
        <f>INDEX('All postcodes from all wards'!D:D,C3450)</f>
        <v>#N/A</v>
      </c>
    </row>
    <row r="3451" spans="3:4">
      <c r="C3451" t="e">
        <f>MATCH(B:B, 'All postcodes from all wards'!A:A,0)</f>
        <v>#N/A</v>
      </c>
      <c r="D3451" t="e">
        <f>INDEX('All postcodes from all wards'!D:D,C3451)</f>
        <v>#N/A</v>
      </c>
    </row>
    <row r="3452" spans="3:4">
      <c r="C3452" t="e">
        <f>MATCH(B:B, 'All postcodes from all wards'!A:A,0)</f>
        <v>#N/A</v>
      </c>
      <c r="D3452" t="e">
        <f>INDEX('All postcodes from all wards'!D:D,C3452)</f>
        <v>#N/A</v>
      </c>
    </row>
    <row r="3453" spans="3:4">
      <c r="C3453" t="e">
        <f>MATCH(B:B, 'All postcodes from all wards'!A:A,0)</f>
        <v>#N/A</v>
      </c>
      <c r="D3453" t="e">
        <f>INDEX('All postcodes from all wards'!D:D,C3453)</f>
        <v>#N/A</v>
      </c>
    </row>
    <row r="3454" spans="3:4">
      <c r="C3454" t="e">
        <f>MATCH(B:B, 'All postcodes from all wards'!A:A,0)</f>
        <v>#N/A</v>
      </c>
      <c r="D3454" t="e">
        <f>INDEX('All postcodes from all wards'!D:D,C3454)</f>
        <v>#N/A</v>
      </c>
    </row>
    <row r="3455" spans="3:4">
      <c r="C3455" t="e">
        <f>MATCH(B:B, 'All postcodes from all wards'!A:A,0)</f>
        <v>#N/A</v>
      </c>
      <c r="D3455" t="e">
        <f>INDEX('All postcodes from all wards'!D:D,C3455)</f>
        <v>#N/A</v>
      </c>
    </row>
    <row r="3456" spans="3:4">
      <c r="C3456" t="e">
        <f>MATCH(B:B, 'All postcodes from all wards'!A:A,0)</f>
        <v>#N/A</v>
      </c>
      <c r="D3456" t="e">
        <f>INDEX('All postcodes from all wards'!D:D,C3456)</f>
        <v>#N/A</v>
      </c>
    </row>
    <row r="3457" spans="3:4">
      <c r="C3457" t="e">
        <f>MATCH(B:B, 'All postcodes from all wards'!A:A,0)</f>
        <v>#N/A</v>
      </c>
      <c r="D3457" t="e">
        <f>INDEX('All postcodes from all wards'!D:D,C3457)</f>
        <v>#N/A</v>
      </c>
    </row>
    <row r="3458" spans="3:4">
      <c r="C3458" t="e">
        <f>MATCH(B:B, 'All postcodes from all wards'!A:A,0)</f>
        <v>#N/A</v>
      </c>
      <c r="D3458" t="e">
        <f>INDEX('All postcodes from all wards'!D:D,C3458)</f>
        <v>#N/A</v>
      </c>
    </row>
    <row r="3459" spans="3:4">
      <c r="C3459" t="e">
        <f>MATCH(B:B, 'All postcodes from all wards'!A:A,0)</f>
        <v>#N/A</v>
      </c>
      <c r="D3459" t="e">
        <f>INDEX('All postcodes from all wards'!D:D,C3459)</f>
        <v>#N/A</v>
      </c>
    </row>
    <row r="3460" spans="3:4">
      <c r="C3460" t="e">
        <f>MATCH(B:B, 'All postcodes from all wards'!A:A,0)</f>
        <v>#N/A</v>
      </c>
      <c r="D3460" t="e">
        <f>INDEX('All postcodes from all wards'!D:D,C3460)</f>
        <v>#N/A</v>
      </c>
    </row>
    <row r="3461" spans="3:4">
      <c r="C3461" t="e">
        <f>MATCH(B:B, 'All postcodes from all wards'!A:A,0)</f>
        <v>#N/A</v>
      </c>
      <c r="D3461" t="e">
        <f>INDEX('All postcodes from all wards'!D:D,C3461)</f>
        <v>#N/A</v>
      </c>
    </row>
    <row r="3462" spans="3:4">
      <c r="C3462" t="e">
        <f>MATCH(B:B, 'All postcodes from all wards'!A:A,0)</f>
        <v>#N/A</v>
      </c>
      <c r="D3462" t="e">
        <f>INDEX('All postcodes from all wards'!D:D,C3462)</f>
        <v>#N/A</v>
      </c>
    </row>
    <row r="3463" spans="3:4">
      <c r="C3463" t="e">
        <f>MATCH(B:B, 'All postcodes from all wards'!A:A,0)</f>
        <v>#N/A</v>
      </c>
      <c r="D3463" t="e">
        <f>INDEX('All postcodes from all wards'!D:D,C3463)</f>
        <v>#N/A</v>
      </c>
    </row>
    <row r="3464" spans="3:4">
      <c r="C3464" t="e">
        <f>MATCH(B:B, 'All postcodes from all wards'!A:A,0)</f>
        <v>#N/A</v>
      </c>
      <c r="D3464" t="e">
        <f>INDEX('All postcodes from all wards'!D:D,C3464)</f>
        <v>#N/A</v>
      </c>
    </row>
    <row r="3465" spans="3:4">
      <c r="C3465" t="e">
        <f>MATCH(B:B, 'All postcodes from all wards'!A:A,0)</f>
        <v>#N/A</v>
      </c>
      <c r="D3465" t="e">
        <f>INDEX('All postcodes from all wards'!D:D,C3465)</f>
        <v>#N/A</v>
      </c>
    </row>
    <row r="3466" spans="3:4">
      <c r="C3466" t="e">
        <f>MATCH(B:B, 'All postcodes from all wards'!A:A,0)</f>
        <v>#N/A</v>
      </c>
      <c r="D3466" t="e">
        <f>INDEX('All postcodes from all wards'!D:D,C3466)</f>
        <v>#N/A</v>
      </c>
    </row>
    <row r="3467" spans="3:4">
      <c r="C3467" t="e">
        <f>MATCH(B:B, 'All postcodes from all wards'!A:A,0)</f>
        <v>#N/A</v>
      </c>
      <c r="D3467" t="e">
        <f>INDEX('All postcodes from all wards'!D:D,C3467)</f>
        <v>#N/A</v>
      </c>
    </row>
    <row r="3468" spans="3:4">
      <c r="C3468" t="e">
        <f>MATCH(B:B, 'All postcodes from all wards'!A:A,0)</f>
        <v>#N/A</v>
      </c>
      <c r="D3468" t="e">
        <f>INDEX('All postcodes from all wards'!D:D,C3468)</f>
        <v>#N/A</v>
      </c>
    </row>
    <row r="3469" spans="3:4">
      <c r="C3469" t="e">
        <f>MATCH(B:B, 'All postcodes from all wards'!A:A,0)</f>
        <v>#N/A</v>
      </c>
      <c r="D3469" t="e">
        <f>INDEX('All postcodes from all wards'!D:D,C3469)</f>
        <v>#N/A</v>
      </c>
    </row>
    <row r="3470" spans="3:4">
      <c r="C3470" t="e">
        <f>MATCH(B:B, 'All postcodes from all wards'!A:A,0)</f>
        <v>#N/A</v>
      </c>
      <c r="D3470" t="e">
        <f>INDEX('All postcodes from all wards'!D:D,C3470)</f>
        <v>#N/A</v>
      </c>
    </row>
    <row r="3471" spans="3:4">
      <c r="C3471" t="e">
        <f>MATCH(B:B, 'All postcodes from all wards'!A:A,0)</f>
        <v>#N/A</v>
      </c>
      <c r="D3471" t="e">
        <f>INDEX('All postcodes from all wards'!D:D,C3471)</f>
        <v>#N/A</v>
      </c>
    </row>
    <row r="3472" spans="3:4">
      <c r="C3472" t="e">
        <f>MATCH(B:B, 'All postcodes from all wards'!A:A,0)</f>
        <v>#N/A</v>
      </c>
      <c r="D3472" t="e">
        <f>INDEX('All postcodes from all wards'!D:D,C3472)</f>
        <v>#N/A</v>
      </c>
    </row>
    <row r="3473" spans="3:4">
      <c r="C3473" t="e">
        <f>MATCH(B:B, 'All postcodes from all wards'!A:A,0)</f>
        <v>#N/A</v>
      </c>
      <c r="D3473" t="e">
        <f>INDEX('All postcodes from all wards'!D:D,C3473)</f>
        <v>#N/A</v>
      </c>
    </row>
    <row r="3474" spans="3:4">
      <c r="C3474" t="e">
        <f>MATCH(B:B, 'All postcodes from all wards'!A:A,0)</f>
        <v>#N/A</v>
      </c>
      <c r="D3474" t="e">
        <f>INDEX('All postcodes from all wards'!D:D,C3474)</f>
        <v>#N/A</v>
      </c>
    </row>
    <row r="3475" spans="3:4">
      <c r="C3475" t="e">
        <f>MATCH(B:B, 'All postcodes from all wards'!A:A,0)</f>
        <v>#N/A</v>
      </c>
      <c r="D3475" t="e">
        <f>INDEX('All postcodes from all wards'!D:D,C3475)</f>
        <v>#N/A</v>
      </c>
    </row>
    <row r="3476" spans="3:4">
      <c r="C3476" t="e">
        <f>MATCH(B:B, 'All postcodes from all wards'!A:A,0)</f>
        <v>#N/A</v>
      </c>
      <c r="D3476" t="e">
        <f>INDEX('All postcodes from all wards'!D:D,C3476)</f>
        <v>#N/A</v>
      </c>
    </row>
    <row r="3477" spans="3:4">
      <c r="C3477" t="e">
        <f>MATCH(B:B, 'All postcodes from all wards'!A:A,0)</f>
        <v>#N/A</v>
      </c>
      <c r="D3477" t="e">
        <f>INDEX('All postcodes from all wards'!D:D,C3477)</f>
        <v>#N/A</v>
      </c>
    </row>
    <row r="3478" spans="3:4">
      <c r="C3478" t="e">
        <f>MATCH(B:B, 'All postcodes from all wards'!A:A,0)</f>
        <v>#N/A</v>
      </c>
      <c r="D3478" t="e">
        <f>INDEX('All postcodes from all wards'!D:D,C3478)</f>
        <v>#N/A</v>
      </c>
    </row>
    <row r="3479" spans="3:4">
      <c r="C3479" t="e">
        <f>MATCH(B:B, 'All postcodes from all wards'!A:A,0)</f>
        <v>#N/A</v>
      </c>
      <c r="D3479" t="e">
        <f>INDEX('All postcodes from all wards'!D:D,C3479)</f>
        <v>#N/A</v>
      </c>
    </row>
    <row r="3480" spans="3:4">
      <c r="C3480" t="e">
        <f>MATCH(B:B, 'All postcodes from all wards'!A:A,0)</f>
        <v>#N/A</v>
      </c>
      <c r="D3480" t="e">
        <f>INDEX('All postcodes from all wards'!D:D,C3480)</f>
        <v>#N/A</v>
      </c>
    </row>
    <row r="3481" spans="3:4">
      <c r="C3481" t="e">
        <f>MATCH(B:B, 'All postcodes from all wards'!A:A,0)</f>
        <v>#N/A</v>
      </c>
      <c r="D3481" t="e">
        <f>INDEX('All postcodes from all wards'!D:D,C3481)</f>
        <v>#N/A</v>
      </c>
    </row>
    <row r="3482" spans="3:4">
      <c r="C3482" t="e">
        <f>MATCH(B:B, 'All postcodes from all wards'!A:A,0)</f>
        <v>#N/A</v>
      </c>
      <c r="D3482" t="e">
        <f>INDEX('All postcodes from all wards'!D:D,C3482)</f>
        <v>#N/A</v>
      </c>
    </row>
    <row r="3483" spans="3:4">
      <c r="C3483" t="e">
        <f>MATCH(B:B, 'All postcodes from all wards'!A:A,0)</f>
        <v>#N/A</v>
      </c>
      <c r="D3483" t="e">
        <f>INDEX('All postcodes from all wards'!D:D,C3483)</f>
        <v>#N/A</v>
      </c>
    </row>
    <row r="3484" spans="3:4">
      <c r="C3484" t="e">
        <f>MATCH(B:B, 'All postcodes from all wards'!A:A,0)</f>
        <v>#N/A</v>
      </c>
      <c r="D3484" t="e">
        <f>INDEX('All postcodes from all wards'!D:D,C3484)</f>
        <v>#N/A</v>
      </c>
    </row>
    <row r="3485" spans="3:4">
      <c r="C3485" t="e">
        <f>MATCH(B:B, 'All postcodes from all wards'!A:A,0)</f>
        <v>#N/A</v>
      </c>
      <c r="D3485" t="e">
        <f>INDEX('All postcodes from all wards'!D:D,C3485)</f>
        <v>#N/A</v>
      </c>
    </row>
    <row r="3486" spans="3:4">
      <c r="C3486" t="e">
        <f>MATCH(B:B, 'All postcodes from all wards'!A:A,0)</f>
        <v>#N/A</v>
      </c>
      <c r="D3486" t="e">
        <f>INDEX('All postcodes from all wards'!D:D,C3486)</f>
        <v>#N/A</v>
      </c>
    </row>
    <row r="3487" spans="3:4">
      <c r="C3487" t="e">
        <f>MATCH(B:B, 'All postcodes from all wards'!A:A,0)</f>
        <v>#N/A</v>
      </c>
      <c r="D3487" t="e">
        <f>INDEX('All postcodes from all wards'!D:D,C3487)</f>
        <v>#N/A</v>
      </c>
    </row>
    <row r="3488" spans="3:4">
      <c r="C3488" t="e">
        <f>MATCH(B:B, 'All postcodes from all wards'!A:A,0)</f>
        <v>#N/A</v>
      </c>
      <c r="D3488" t="e">
        <f>INDEX('All postcodes from all wards'!D:D,C3488)</f>
        <v>#N/A</v>
      </c>
    </row>
    <row r="3489" spans="3:4">
      <c r="C3489" t="e">
        <f>MATCH(B:B, 'All postcodes from all wards'!A:A,0)</f>
        <v>#N/A</v>
      </c>
      <c r="D3489" t="e">
        <f>INDEX('All postcodes from all wards'!D:D,C3489)</f>
        <v>#N/A</v>
      </c>
    </row>
    <row r="3490" spans="3:4">
      <c r="C3490" t="e">
        <f>MATCH(B:B, 'All postcodes from all wards'!A:A,0)</f>
        <v>#N/A</v>
      </c>
      <c r="D3490" t="e">
        <f>INDEX('All postcodes from all wards'!D:D,C3490)</f>
        <v>#N/A</v>
      </c>
    </row>
    <row r="3491" spans="3:4">
      <c r="C3491" t="e">
        <f>MATCH(B:B, 'All postcodes from all wards'!A:A,0)</f>
        <v>#N/A</v>
      </c>
      <c r="D3491" t="e">
        <f>INDEX('All postcodes from all wards'!D:D,C3491)</f>
        <v>#N/A</v>
      </c>
    </row>
    <row r="3492" spans="3:4">
      <c r="C3492" t="e">
        <f>MATCH(B:B, 'All postcodes from all wards'!A:A,0)</f>
        <v>#N/A</v>
      </c>
      <c r="D3492" t="e">
        <f>INDEX('All postcodes from all wards'!D:D,C3492)</f>
        <v>#N/A</v>
      </c>
    </row>
    <row r="3493" spans="3:4">
      <c r="C3493" t="e">
        <f>MATCH(B:B, 'All postcodes from all wards'!A:A,0)</f>
        <v>#N/A</v>
      </c>
      <c r="D3493" t="e">
        <f>INDEX('All postcodes from all wards'!D:D,C3493)</f>
        <v>#N/A</v>
      </c>
    </row>
    <row r="3494" spans="3:4">
      <c r="C3494" t="e">
        <f>MATCH(B:B, 'All postcodes from all wards'!A:A,0)</f>
        <v>#N/A</v>
      </c>
      <c r="D3494" t="e">
        <f>INDEX('All postcodes from all wards'!D:D,C3494)</f>
        <v>#N/A</v>
      </c>
    </row>
    <row r="3495" spans="3:4">
      <c r="C3495" t="e">
        <f>MATCH(B:B, 'All postcodes from all wards'!A:A,0)</f>
        <v>#N/A</v>
      </c>
      <c r="D3495" t="e">
        <f>INDEX('All postcodes from all wards'!D:D,C3495)</f>
        <v>#N/A</v>
      </c>
    </row>
    <row r="3496" spans="3:4">
      <c r="C3496" t="e">
        <f>MATCH(B:B, 'All postcodes from all wards'!A:A,0)</f>
        <v>#N/A</v>
      </c>
      <c r="D3496" t="e">
        <f>INDEX('All postcodes from all wards'!D:D,C3496)</f>
        <v>#N/A</v>
      </c>
    </row>
    <row r="3497" spans="3:4">
      <c r="C3497" t="e">
        <f>MATCH(B:B, 'All postcodes from all wards'!A:A,0)</f>
        <v>#N/A</v>
      </c>
      <c r="D3497" t="e">
        <f>INDEX('All postcodes from all wards'!D:D,C3497)</f>
        <v>#N/A</v>
      </c>
    </row>
    <row r="3498" spans="3:4">
      <c r="C3498" t="e">
        <f>MATCH(B:B, 'All postcodes from all wards'!A:A,0)</f>
        <v>#N/A</v>
      </c>
      <c r="D3498" t="e">
        <f>INDEX('All postcodes from all wards'!D:D,C3498)</f>
        <v>#N/A</v>
      </c>
    </row>
    <row r="3499" spans="3:4">
      <c r="C3499" t="e">
        <f>MATCH(B:B, 'All postcodes from all wards'!A:A,0)</f>
        <v>#N/A</v>
      </c>
      <c r="D3499" t="e">
        <f>INDEX('All postcodes from all wards'!D:D,C3499)</f>
        <v>#N/A</v>
      </c>
    </row>
    <row r="3500" spans="3:4">
      <c r="C3500" t="e">
        <f>MATCH(B:B, 'All postcodes from all wards'!A:A,0)</f>
        <v>#N/A</v>
      </c>
      <c r="D3500" t="e">
        <f>INDEX('All postcodes from all wards'!D:D,C3500)</f>
        <v>#N/A</v>
      </c>
    </row>
    <row r="3501" spans="3:4">
      <c r="C3501" t="e">
        <f>MATCH(B:B, 'All postcodes from all wards'!A:A,0)</f>
        <v>#N/A</v>
      </c>
      <c r="D3501" t="e">
        <f>INDEX('All postcodes from all wards'!D:D,C3501)</f>
        <v>#N/A</v>
      </c>
    </row>
    <row r="3502" spans="3:4">
      <c r="C3502" t="e">
        <f>MATCH(B:B, 'All postcodes from all wards'!A:A,0)</f>
        <v>#N/A</v>
      </c>
      <c r="D3502" t="e">
        <f>INDEX('All postcodes from all wards'!D:D,C3502)</f>
        <v>#N/A</v>
      </c>
    </row>
    <row r="3503" spans="3:4">
      <c r="C3503" t="e">
        <f>MATCH(B:B, 'All postcodes from all wards'!A:A,0)</f>
        <v>#N/A</v>
      </c>
      <c r="D3503" t="e">
        <f>INDEX('All postcodes from all wards'!D:D,C3503)</f>
        <v>#N/A</v>
      </c>
    </row>
    <row r="3504" spans="3:4">
      <c r="C3504" t="e">
        <f>MATCH(B:B, 'All postcodes from all wards'!A:A,0)</f>
        <v>#N/A</v>
      </c>
      <c r="D3504" t="e">
        <f>INDEX('All postcodes from all wards'!D:D,C3504)</f>
        <v>#N/A</v>
      </c>
    </row>
    <row r="3505" spans="3:4">
      <c r="C3505" t="e">
        <f>MATCH(B:B, 'All postcodes from all wards'!A:A,0)</f>
        <v>#N/A</v>
      </c>
      <c r="D3505" t="e">
        <f>INDEX('All postcodes from all wards'!D:D,C3505)</f>
        <v>#N/A</v>
      </c>
    </row>
    <row r="3506" spans="3:4">
      <c r="C3506" t="e">
        <f>MATCH(B:B, 'All postcodes from all wards'!A:A,0)</f>
        <v>#N/A</v>
      </c>
      <c r="D3506" t="e">
        <f>INDEX('All postcodes from all wards'!D:D,C3506)</f>
        <v>#N/A</v>
      </c>
    </row>
    <row r="3507" spans="3:4">
      <c r="C3507" t="e">
        <f>MATCH(B:B, 'All postcodes from all wards'!A:A,0)</f>
        <v>#N/A</v>
      </c>
      <c r="D3507" t="e">
        <f>INDEX('All postcodes from all wards'!D:D,C3507)</f>
        <v>#N/A</v>
      </c>
    </row>
    <row r="3508" spans="3:4">
      <c r="C3508" t="e">
        <f>MATCH(B:B, 'All postcodes from all wards'!A:A,0)</f>
        <v>#N/A</v>
      </c>
      <c r="D3508" t="e">
        <f>INDEX('All postcodes from all wards'!D:D,C3508)</f>
        <v>#N/A</v>
      </c>
    </row>
    <row r="3509" spans="3:4">
      <c r="C3509" t="e">
        <f>MATCH(B:B, 'All postcodes from all wards'!A:A,0)</f>
        <v>#N/A</v>
      </c>
      <c r="D3509" t="e">
        <f>INDEX('All postcodes from all wards'!D:D,C3509)</f>
        <v>#N/A</v>
      </c>
    </row>
    <row r="3510" spans="3:4">
      <c r="C3510" t="e">
        <f>MATCH(B:B, 'All postcodes from all wards'!A:A,0)</f>
        <v>#N/A</v>
      </c>
      <c r="D3510" t="e">
        <f>INDEX('All postcodes from all wards'!D:D,C3510)</f>
        <v>#N/A</v>
      </c>
    </row>
    <row r="3511" spans="3:4">
      <c r="C3511" t="e">
        <f>MATCH(B:B, 'All postcodes from all wards'!A:A,0)</f>
        <v>#N/A</v>
      </c>
      <c r="D3511" t="e">
        <f>INDEX('All postcodes from all wards'!D:D,C3511)</f>
        <v>#N/A</v>
      </c>
    </row>
    <row r="3512" spans="3:4">
      <c r="C3512" t="e">
        <f>MATCH(B:B, 'All postcodes from all wards'!A:A,0)</f>
        <v>#N/A</v>
      </c>
      <c r="D3512" t="e">
        <f>INDEX('All postcodes from all wards'!D:D,C3512)</f>
        <v>#N/A</v>
      </c>
    </row>
    <row r="3513" spans="3:4">
      <c r="C3513" t="e">
        <f>MATCH(B:B, 'All postcodes from all wards'!A:A,0)</f>
        <v>#N/A</v>
      </c>
      <c r="D3513" t="e">
        <f>INDEX('All postcodes from all wards'!D:D,C3513)</f>
        <v>#N/A</v>
      </c>
    </row>
    <row r="3514" spans="3:4">
      <c r="C3514" t="e">
        <f>MATCH(B:B, 'All postcodes from all wards'!A:A,0)</f>
        <v>#N/A</v>
      </c>
      <c r="D3514" t="e">
        <f>INDEX('All postcodes from all wards'!D:D,C3514)</f>
        <v>#N/A</v>
      </c>
    </row>
    <row r="3515" spans="3:4">
      <c r="C3515" t="e">
        <f>MATCH(B:B, 'All postcodes from all wards'!A:A,0)</f>
        <v>#N/A</v>
      </c>
      <c r="D3515" t="e">
        <f>INDEX('All postcodes from all wards'!D:D,C3515)</f>
        <v>#N/A</v>
      </c>
    </row>
    <row r="3516" spans="3:4">
      <c r="C3516" t="e">
        <f>MATCH(B:B, 'All postcodes from all wards'!A:A,0)</f>
        <v>#N/A</v>
      </c>
      <c r="D3516" t="e">
        <f>INDEX('All postcodes from all wards'!D:D,C3516)</f>
        <v>#N/A</v>
      </c>
    </row>
    <row r="3517" spans="3:4">
      <c r="C3517" t="e">
        <f>MATCH(B:B, 'All postcodes from all wards'!A:A,0)</f>
        <v>#N/A</v>
      </c>
      <c r="D3517" t="e">
        <f>INDEX('All postcodes from all wards'!D:D,C3517)</f>
        <v>#N/A</v>
      </c>
    </row>
    <row r="3518" spans="3:4">
      <c r="C3518" t="e">
        <f>MATCH(B:B, 'All postcodes from all wards'!A:A,0)</f>
        <v>#N/A</v>
      </c>
      <c r="D3518" t="e">
        <f>INDEX('All postcodes from all wards'!D:D,C3518)</f>
        <v>#N/A</v>
      </c>
    </row>
    <row r="3519" spans="3:4">
      <c r="C3519" t="e">
        <f>MATCH(B:B, 'All postcodes from all wards'!A:A,0)</f>
        <v>#N/A</v>
      </c>
      <c r="D3519" t="e">
        <f>INDEX('All postcodes from all wards'!D:D,C3519)</f>
        <v>#N/A</v>
      </c>
    </row>
    <row r="3520" spans="3:4">
      <c r="C3520" t="e">
        <f>MATCH(B:B, 'All postcodes from all wards'!A:A,0)</f>
        <v>#N/A</v>
      </c>
      <c r="D3520" t="e">
        <f>INDEX('All postcodes from all wards'!D:D,C3520)</f>
        <v>#N/A</v>
      </c>
    </row>
    <row r="3521" spans="3:4">
      <c r="C3521" t="e">
        <f>MATCH(B:B, 'All postcodes from all wards'!A:A,0)</f>
        <v>#N/A</v>
      </c>
      <c r="D3521" t="e">
        <f>INDEX('All postcodes from all wards'!D:D,C3521)</f>
        <v>#N/A</v>
      </c>
    </row>
    <row r="3522" spans="3:4">
      <c r="C3522" t="e">
        <f>MATCH(B:B, 'All postcodes from all wards'!A:A,0)</f>
        <v>#N/A</v>
      </c>
      <c r="D3522" t="e">
        <f>INDEX('All postcodes from all wards'!D:D,C3522)</f>
        <v>#N/A</v>
      </c>
    </row>
    <row r="3523" spans="3:4">
      <c r="C3523" t="e">
        <f>MATCH(B:B, 'All postcodes from all wards'!A:A,0)</f>
        <v>#N/A</v>
      </c>
      <c r="D3523" t="e">
        <f>INDEX('All postcodes from all wards'!D:D,C3523)</f>
        <v>#N/A</v>
      </c>
    </row>
    <row r="3524" spans="3:4">
      <c r="C3524" t="e">
        <f>MATCH(B:B, 'All postcodes from all wards'!A:A,0)</f>
        <v>#N/A</v>
      </c>
      <c r="D3524" t="e">
        <f>INDEX('All postcodes from all wards'!D:D,C3524)</f>
        <v>#N/A</v>
      </c>
    </row>
    <row r="3525" spans="3:4">
      <c r="C3525" t="e">
        <f>MATCH(B:B, 'All postcodes from all wards'!A:A,0)</f>
        <v>#N/A</v>
      </c>
      <c r="D3525" t="e">
        <f>INDEX('All postcodes from all wards'!D:D,C3525)</f>
        <v>#N/A</v>
      </c>
    </row>
    <row r="3526" spans="3:4">
      <c r="C3526" t="e">
        <f>MATCH(B:B, 'All postcodes from all wards'!A:A,0)</f>
        <v>#N/A</v>
      </c>
      <c r="D3526" t="e">
        <f>INDEX('All postcodes from all wards'!D:D,C3526)</f>
        <v>#N/A</v>
      </c>
    </row>
    <row r="3527" spans="3:4">
      <c r="C3527" t="e">
        <f>MATCH(B:B, 'All postcodes from all wards'!A:A,0)</f>
        <v>#N/A</v>
      </c>
      <c r="D3527" t="e">
        <f>INDEX('All postcodes from all wards'!D:D,C3527)</f>
        <v>#N/A</v>
      </c>
    </row>
    <row r="3528" spans="3:4">
      <c r="C3528" t="e">
        <f>MATCH(B:B, 'All postcodes from all wards'!A:A,0)</f>
        <v>#N/A</v>
      </c>
      <c r="D3528" t="e">
        <f>INDEX('All postcodes from all wards'!D:D,C3528)</f>
        <v>#N/A</v>
      </c>
    </row>
    <row r="3529" spans="3:4">
      <c r="C3529" t="e">
        <f>MATCH(B:B, 'All postcodes from all wards'!A:A,0)</f>
        <v>#N/A</v>
      </c>
      <c r="D3529" t="e">
        <f>INDEX('All postcodes from all wards'!D:D,C3529)</f>
        <v>#N/A</v>
      </c>
    </row>
    <row r="3530" spans="3:4">
      <c r="C3530" t="e">
        <f>MATCH(B:B, 'All postcodes from all wards'!A:A,0)</f>
        <v>#N/A</v>
      </c>
      <c r="D3530" t="e">
        <f>INDEX('All postcodes from all wards'!D:D,C3530)</f>
        <v>#N/A</v>
      </c>
    </row>
    <row r="3531" spans="3:4">
      <c r="C3531" t="e">
        <f>MATCH(B:B, 'All postcodes from all wards'!A:A,0)</f>
        <v>#N/A</v>
      </c>
      <c r="D3531" t="e">
        <f>INDEX('All postcodes from all wards'!D:D,C3531)</f>
        <v>#N/A</v>
      </c>
    </row>
    <row r="3532" spans="3:4">
      <c r="C3532" t="e">
        <f>MATCH(B:B, 'All postcodes from all wards'!A:A,0)</f>
        <v>#N/A</v>
      </c>
      <c r="D3532" t="e">
        <f>INDEX('All postcodes from all wards'!D:D,C3532)</f>
        <v>#N/A</v>
      </c>
    </row>
    <row r="3533" spans="3:4">
      <c r="C3533" t="e">
        <f>MATCH(B:B, 'All postcodes from all wards'!A:A,0)</f>
        <v>#N/A</v>
      </c>
      <c r="D3533" t="e">
        <f>INDEX('All postcodes from all wards'!D:D,C3533)</f>
        <v>#N/A</v>
      </c>
    </row>
    <row r="3534" spans="3:4">
      <c r="C3534" t="e">
        <f>MATCH(B:B, 'All postcodes from all wards'!A:A,0)</f>
        <v>#N/A</v>
      </c>
      <c r="D3534" t="e">
        <f>INDEX('All postcodes from all wards'!D:D,C3534)</f>
        <v>#N/A</v>
      </c>
    </row>
    <row r="3535" spans="3:4">
      <c r="C3535" t="e">
        <f>MATCH(B:B, 'All postcodes from all wards'!A:A,0)</f>
        <v>#N/A</v>
      </c>
      <c r="D3535" t="e">
        <f>INDEX('All postcodes from all wards'!D:D,C3535)</f>
        <v>#N/A</v>
      </c>
    </row>
    <row r="3536" spans="3:4">
      <c r="C3536" t="e">
        <f>MATCH(B:B, 'All postcodes from all wards'!A:A,0)</f>
        <v>#N/A</v>
      </c>
      <c r="D3536" t="e">
        <f>INDEX('All postcodes from all wards'!D:D,C3536)</f>
        <v>#N/A</v>
      </c>
    </row>
    <row r="3537" spans="3:4">
      <c r="C3537" t="e">
        <f>MATCH(B:B, 'All postcodes from all wards'!A:A,0)</f>
        <v>#N/A</v>
      </c>
      <c r="D3537" t="e">
        <f>INDEX('All postcodes from all wards'!D:D,C3537)</f>
        <v>#N/A</v>
      </c>
    </row>
    <row r="3538" spans="3:4">
      <c r="C3538" t="e">
        <f>MATCH(B:B, 'All postcodes from all wards'!A:A,0)</f>
        <v>#N/A</v>
      </c>
      <c r="D3538" t="e">
        <f>INDEX('All postcodes from all wards'!D:D,C3538)</f>
        <v>#N/A</v>
      </c>
    </row>
    <row r="3539" spans="3:4">
      <c r="C3539" t="e">
        <f>MATCH(B:B, 'All postcodes from all wards'!A:A,0)</f>
        <v>#N/A</v>
      </c>
      <c r="D3539" t="e">
        <f>INDEX('All postcodes from all wards'!D:D,C3539)</f>
        <v>#N/A</v>
      </c>
    </row>
    <row r="3540" spans="3:4">
      <c r="C3540" t="e">
        <f>MATCH(B:B, 'All postcodes from all wards'!A:A,0)</f>
        <v>#N/A</v>
      </c>
      <c r="D3540" t="e">
        <f>INDEX('All postcodes from all wards'!D:D,C3540)</f>
        <v>#N/A</v>
      </c>
    </row>
    <row r="3541" spans="3:4">
      <c r="C3541" t="e">
        <f>MATCH(B:B, 'All postcodes from all wards'!A:A,0)</f>
        <v>#N/A</v>
      </c>
      <c r="D3541" t="e">
        <f>INDEX('All postcodes from all wards'!D:D,C3541)</f>
        <v>#N/A</v>
      </c>
    </row>
    <row r="3542" spans="3:4">
      <c r="C3542" t="e">
        <f>MATCH(B:B, 'All postcodes from all wards'!A:A,0)</f>
        <v>#N/A</v>
      </c>
      <c r="D3542" t="e">
        <f>INDEX('All postcodes from all wards'!D:D,C3542)</f>
        <v>#N/A</v>
      </c>
    </row>
    <row r="3543" spans="3:4">
      <c r="C3543" t="e">
        <f>MATCH(B:B, 'All postcodes from all wards'!A:A,0)</f>
        <v>#N/A</v>
      </c>
      <c r="D3543" t="e">
        <f>INDEX('All postcodes from all wards'!D:D,C3543)</f>
        <v>#N/A</v>
      </c>
    </row>
    <row r="3544" spans="3:4">
      <c r="C3544" t="e">
        <f>MATCH(B:B, 'All postcodes from all wards'!A:A,0)</f>
        <v>#N/A</v>
      </c>
      <c r="D3544" t="e">
        <f>INDEX('All postcodes from all wards'!D:D,C3544)</f>
        <v>#N/A</v>
      </c>
    </row>
    <row r="3545" spans="3:4">
      <c r="C3545" t="e">
        <f>MATCH(B:B, 'All postcodes from all wards'!A:A,0)</f>
        <v>#N/A</v>
      </c>
      <c r="D3545" t="e">
        <f>INDEX('All postcodes from all wards'!D:D,C3545)</f>
        <v>#N/A</v>
      </c>
    </row>
    <row r="3546" spans="3:4">
      <c r="C3546" t="e">
        <f>MATCH(B:B, 'All postcodes from all wards'!A:A,0)</f>
        <v>#N/A</v>
      </c>
      <c r="D3546" t="e">
        <f>INDEX('All postcodes from all wards'!D:D,C3546)</f>
        <v>#N/A</v>
      </c>
    </row>
    <row r="3547" spans="3:4">
      <c r="C3547" t="e">
        <f>MATCH(B:B, 'All postcodes from all wards'!A:A,0)</f>
        <v>#N/A</v>
      </c>
      <c r="D3547" t="e">
        <f>INDEX('All postcodes from all wards'!D:D,C3547)</f>
        <v>#N/A</v>
      </c>
    </row>
    <row r="3548" spans="3:4">
      <c r="C3548" t="e">
        <f>MATCH(B:B, 'All postcodes from all wards'!A:A,0)</f>
        <v>#N/A</v>
      </c>
      <c r="D3548" t="e">
        <f>INDEX('All postcodes from all wards'!D:D,C3548)</f>
        <v>#N/A</v>
      </c>
    </row>
    <row r="3549" spans="3:4">
      <c r="C3549" t="e">
        <f>MATCH(B:B, 'All postcodes from all wards'!A:A,0)</f>
        <v>#N/A</v>
      </c>
      <c r="D3549" t="e">
        <f>INDEX('All postcodes from all wards'!D:D,C3549)</f>
        <v>#N/A</v>
      </c>
    </row>
    <row r="3550" spans="3:4">
      <c r="C3550" t="e">
        <f>MATCH(B:B, 'All postcodes from all wards'!A:A,0)</f>
        <v>#N/A</v>
      </c>
      <c r="D3550" t="e">
        <f>INDEX('All postcodes from all wards'!D:D,C3550)</f>
        <v>#N/A</v>
      </c>
    </row>
    <row r="3551" spans="3:4">
      <c r="C3551" t="e">
        <f>MATCH(B:B, 'All postcodes from all wards'!A:A,0)</f>
        <v>#N/A</v>
      </c>
      <c r="D3551" t="e">
        <f>INDEX('All postcodes from all wards'!D:D,C3551)</f>
        <v>#N/A</v>
      </c>
    </row>
    <row r="3552" spans="3:4">
      <c r="C3552" t="e">
        <f>MATCH(B:B, 'All postcodes from all wards'!A:A,0)</f>
        <v>#N/A</v>
      </c>
      <c r="D3552" t="e">
        <f>INDEX('All postcodes from all wards'!D:D,C3552)</f>
        <v>#N/A</v>
      </c>
    </row>
    <row r="3553" spans="3:4">
      <c r="C3553" t="e">
        <f>MATCH(B:B, 'All postcodes from all wards'!A:A,0)</f>
        <v>#N/A</v>
      </c>
      <c r="D3553" t="e">
        <f>INDEX('All postcodes from all wards'!D:D,C3553)</f>
        <v>#N/A</v>
      </c>
    </row>
    <row r="3554" spans="3:4">
      <c r="C3554" t="e">
        <f>MATCH(B:B, 'All postcodes from all wards'!A:A,0)</f>
        <v>#N/A</v>
      </c>
      <c r="D3554" t="e">
        <f>INDEX('All postcodes from all wards'!D:D,C3554)</f>
        <v>#N/A</v>
      </c>
    </row>
    <row r="3555" spans="3:4">
      <c r="C3555" t="e">
        <f>MATCH(B:B, 'All postcodes from all wards'!A:A,0)</f>
        <v>#N/A</v>
      </c>
      <c r="D3555" t="e">
        <f>INDEX('All postcodes from all wards'!D:D,C3555)</f>
        <v>#N/A</v>
      </c>
    </row>
    <row r="3556" spans="3:4">
      <c r="C3556" t="e">
        <f>MATCH(B:B, 'All postcodes from all wards'!A:A,0)</f>
        <v>#N/A</v>
      </c>
      <c r="D3556" t="e">
        <f>INDEX('All postcodes from all wards'!D:D,C3556)</f>
        <v>#N/A</v>
      </c>
    </row>
    <row r="3557" spans="3:4">
      <c r="C3557" t="e">
        <f>MATCH(B:B, 'All postcodes from all wards'!A:A,0)</f>
        <v>#N/A</v>
      </c>
      <c r="D3557" t="e">
        <f>INDEX('All postcodes from all wards'!D:D,C3557)</f>
        <v>#N/A</v>
      </c>
    </row>
    <row r="3558" spans="3:4">
      <c r="C3558" t="e">
        <f>MATCH(B:B, 'All postcodes from all wards'!A:A,0)</f>
        <v>#N/A</v>
      </c>
      <c r="D3558" t="e">
        <f>INDEX('All postcodes from all wards'!D:D,C3558)</f>
        <v>#N/A</v>
      </c>
    </row>
    <row r="3559" spans="3:4">
      <c r="C3559" t="e">
        <f>MATCH(B:B, 'All postcodes from all wards'!A:A,0)</f>
        <v>#N/A</v>
      </c>
      <c r="D3559" t="e">
        <f>INDEX('All postcodes from all wards'!D:D,C3559)</f>
        <v>#N/A</v>
      </c>
    </row>
    <row r="3560" spans="3:4">
      <c r="C3560" t="e">
        <f>MATCH(B:B, 'All postcodes from all wards'!A:A,0)</f>
        <v>#N/A</v>
      </c>
      <c r="D3560" t="e">
        <f>INDEX('All postcodes from all wards'!D:D,C3560)</f>
        <v>#N/A</v>
      </c>
    </row>
    <row r="3561" spans="3:4">
      <c r="C3561" t="e">
        <f>MATCH(B:B, 'All postcodes from all wards'!A:A,0)</f>
        <v>#N/A</v>
      </c>
      <c r="D3561" t="e">
        <f>INDEX('All postcodes from all wards'!D:D,C3561)</f>
        <v>#N/A</v>
      </c>
    </row>
    <row r="3562" spans="3:4">
      <c r="C3562" t="e">
        <f>MATCH(B:B, 'All postcodes from all wards'!A:A,0)</f>
        <v>#N/A</v>
      </c>
      <c r="D3562" t="e">
        <f>INDEX('All postcodes from all wards'!D:D,C3562)</f>
        <v>#N/A</v>
      </c>
    </row>
    <row r="3563" spans="3:4">
      <c r="C3563" t="e">
        <f>MATCH(B:B, 'All postcodes from all wards'!A:A,0)</f>
        <v>#N/A</v>
      </c>
      <c r="D3563" t="e">
        <f>INDEX('All postcodes from all wards'!D:D,C3563)</f>
        <v>#N/A</v>
      </c>
    </row>
    <row r="3564" spans="3:4">
      <c r="C3564" t="e">
        <f>MATCH(B:B, 'All postcodes from all wards'!A:A,0)</f>
        <v>#N/A</v>
      </c>
      <c r="D3564" t="e">
        <f>INDEX('All postcodes from all wards'!D:D,C3564)</f>
        <v>#N/A</v>
      </c>
    </row>
    <row r="3565" spans="3:4">
      <c r="C3565" t="e">
        <f>MATCH(B:B, 'All postcodes from all wards'!A:A,0)</f>
        <v>#N/A</v>
      </c>
      <c r="D3565" t="e">
        <f>INDEX('All postcodes from all wards'!D:D,C3565)</f>
        <v>#N/A</v>
      </c>
    </row>
    <row r="3566" spans="3:4">
      <c r="C3566" t="e">
        <f>MATCH(B:B, 'All postcodes from all wards'!A:A,0)</f>
        <v>#N/A</v>
      </c>
      <c r="D3566" t="e">
        <f>INDEX('All postcodes from all wards'!D:D,C3566)</f>
        <v>#N/A</v>
      </c>
    </row>
    <row r="3567" spans="3:4">
      <c r="C3567" t="e">
        <f>MATCH(B:B, 'All postcodes from all wards'!A:A,0)</f>
        <v>#N/A</v>
      </c>
      <c r="D3567" t="e">
        <f>INDEX('All postcodes from all wards'!D:D,C3567)</f>
        <v>#N/A</v>
      </c>
    </row>
    <row r="3568" spans="3:4">
      <c r="C3568" t="e">
        <f>MATCH(B:B, 'All postcodes from all wards'!A:A,0)</f>
        <v>#N/A</v>
      </c>
      <c r="D3568" t="e">
        <f>INDEX('All postcodes from all wards'!D:D,C3568)</f>
        <v>#N/A</v>
      </c>
    </row>
    <row r="3569" spans="3:4">
      <c r="C3569" t="e">
        <f>MATCH(B:B, 'All postcodes from all wards'!A:A,0)</f>
        <v>#N/A</v>
      </c>
      <c r="D3569" t="e">
        <f>INDEX('All postcodes from all wards'!D:D,C3569)</f>
        <v>#N/A</v>
      </c>
    </row>
    <row r="3570" spans="3:4">
      <c r="C3570" t="e">
        <f>MATCH(B:B, 'All postcodes from all wards'!A:A,0)</f>
        <v>#N/A</v>
      </c>
      <c r="D3570" t="e">
        <f>INDEX('All postcodes from all wards'!D:D,C3570)</f>
        <v>#N/A</v>
      </c>
    </row>
    <row r="3571" spans="3:4">
      <c r="C3571" t="e">
        <f>MATCH(B:B, 'All postcodes from all wards'!A:A,0)</f>
        <v>#N/A</v>
      </c>
      <c r="D3571" t="e">
        <f>INDEX('All postcodes from all wards'!D:D,C3571)</f>
        <v>#N/A</v>
      </c>
    </row>
    <row r="3572" spans="3:4">
      <c r="C3572" t="e">
        <f>MATCH(B:B, 'All postcodes from all wards'!A:A,0)</f>
        <v>#N/A</v>
      </c>
      <c r="D3572" t="e">
        <f>INDEX('All postcodes from all wards'!D:D,C3572)</f>
        <v>#N/A</v>
      </c>
    </row>
    <row r="3573" spans="3:4">
      <c r="C3573" t="e">
        <f>MATCH(B:B, 'All postcodes from all wards'!A:A,0)</f>
        <v>#N/A</v>
      </c>
      <c r="D3573" t="e">
        <f>INDEX('All postcodes from all wards'!D:D,C3573)</f>
        <v>#N/A</v>
      </c>
    </row>
    <row r="3574" spans="3:4">
      <c r="C3574" t="e">
        <f>MATCH(B:B, 'All postcodes from all wards'!A:A,0)</f>
        <v>#N/A</v>
      </c>
      <c r="D3574" t="e">
        <f>INDEX('All postcodes from all wards'!D:D,C3574)</f>
        <v>#N/A</v>
      </c>
    </row>
    <row r="3575" spans="3:4">
      <c r="C3575" t="e">
        <f>MATCH(B:B, 'All postcodes from all wards'!A:A,0)</f>
        <v>#N/A</v>
      </c>
      <c r="D3575" t="e">
        <f>INDEX('All postcodes from all wards'!D:D,C3575)</f>
        <v>#N/A</v>
      </c>
    </row>
    <row r="3576" spans="3:4">
      <c r="C3576" t="e">
        <f>MATCH(B:B, 'All postcodes from all wards'!A:A,0)</f>
        <v>#N/A</v>
      </c>
      <c r="D3576" t="e">
        <f>INDEX('All postcodes from all wards'!D:D,C3576)</f>
        <v>#N/A</v>
      </c>
    </row>
    <row r="3577" spans="3:4">
      <c r="C3577" t="e">
        <f>MATCH(B:B, 'All postcodes from all wards'!A:A,0)</f>
        <v>#N/A</v>
      </c>
      <c r="D3577" t="e">
        <f>INDEX('All postcodes from all wards'!D:D,C3577)</f>
        <v>#N/A</v>
      </c>
    </row>
    <row r="3578" spans="3:4">
      <c r="C3578" t="e">
        <f>MATCH(B:B, 'All postcodes from all wards'!A:A,0)</f>
        <v>#N/A</v>
      </c>
      <c r="D3578" t="e">
        <f>INDEX('All postcodes from all wards'!D:D,C3578)</f>
        <v>#N/A</v>
      </c>
    </row>
    <row r="3579" spans="3:4">
      <c r="C3579" t="e">
        <f>MATCH(B:B, 'All postcodes from all wards'!A:A,0)</f>
        <v>#N/A</v>
      </c>
      <c r="D3579" t="e">
        <f>INDEX('All postcodes from all wards'!D:D,C3579)</f>
        <v>#N/A</v>
      </c>
    </row>
    <row r="3580" spans="3:4">
      <c r="C3580" t="e">
        <f>MATCH(B:B, 'All postcodes from all wards'!A:A,0)</f>
        <v>#N/A</v>
      </c>
      <c r="D3580" t="e">
        <f>INDEX('All postcodes from all wards'!D:D,C3580)</f>
        <v>#N/A</v>
      </c>
    </row>
    <row r="3581" spans="3:4">
      <c r="C3581" t="e">
        <f>MATCH(B:B, 'All postcodes from all wards'!A:A,0)</f>
        <v>#N/A</v>
      </c>
      <c r="D3581" t="e">
        <f>INDEX('All postcodes from all wards'!D:D,C3581)</f>
        <v>#N/A</v>
      </c>
    </row>
    <row r="3582" spans="3:4">
      <c r="C3582" t="e">
        <f>MATCH(B:B, 'All postcodes from all wards'!A:A,0)</f>
        <v>#N/A</v>
      </c>
      <c r="D3582" t="e">
        <f>INDEX('All postcodes from all wards'!D:D,C3582)</f>
        <v>#N/A</v>
      </c>
    </row>
    <row r="3583" spans="3:4">
      <c r="C3583" t="e">
        <f>MATCH(B:B, 'All postcodes from all wards'!A:A,0)</f>
        <v>#N/A</v>
      </c>
      <c r="D3583" t="e">
        <f>INDEX('All postcodes from all wards'!D:D,C3583)</f>
        <v>#N/A</v>
      </c>
    </row>
    <row r="3584" spans="3:4">
      <c r="C3584" t="e">
        <f>MATCH(B:B, 'All postcodes from all wards'!A:A,0)</f>
        <v>#N/A</v>
      </c>
      <c r="D3584" t="e">
        <f>INDEX('All postcodes from all wards'!D:D,C3584)</f>
        <v>#N/A</v>
      </c>
    </row>
    <row r="3585" spans="3:4">
      <c r="C3585" t="e">
        <f>MATCH(B:B, 'All postcodes from all wards'!A:A,0)</f>
        <v>#N/A</v>
      </c>
      <c r="D3585" t="e">
        <f>INDEX('All postcodes from all wards'!D:D,C3585)</f>
        <v>#N/A</v>
      </c>
    </row>
    <row r="3586" spans="3:4">
      <c r="C3586" t="e">
        <f>MATCH(B:B, 'All postcodes from all wards'!A:A,0)</f>
        <v>#N/A</v>
      </c>
      <c r="D3586" t="e">
        <f>INDEX('All postcodes from all wards'!D:D,C3586)</f>
        <v>#N/A</v>
      </c>
    </row>
    <row r="3587" spans="3:4">
      <c r="C3587" t="e">
        <f>MATCH(B:B, 'All postcodes from all wards'!A:A,0)</f>
        <v>#N/A</v>
      </c>
      <c r="D3587" t="e">
        <f>INDEX('All postcodes from all wards'!D:D,C3587)</f>
        <v>#N/A</v>
      </c>
    </row>
    <row r="3588" spans="3:4">
      <c r="C3588" t="e">
        <f>MATCH(B:B, 'All postcodes from all wards'!A:A,0)</f>
        <v>#N/A</v>
      </c>
      <c r="D3588" t="e">
        <f>INDEX('All postcodes from all wards'!D:D,C3588)</f>
        <v>#N/A</v>
      </c>
    </row>
    <row r="3589" spans="3:4">
      <c r="C3589" t="e">
        <f>MATCH(B:B, 'All postcodes from all wards'!A:A,0)</f>
        <v>#N/A</v>
      </c>
      <c r="D3589" t="e">
        <f>INDEX('All postcodes from all wards'!D:D,C3589)</f>
        <v>#N/A</v>
      </c>
    </row>
    <row r="3590" spans="3:4">
      <c r="C3590" t="e">
        <f>MATCH(B:B, 'All postcodes from all wards'!A:A,0)</f>
        <v>#N/A</v>
      </c>
      <c r="D3590" t="e">
        <f>INDEX('All postcodes from all wards'!D:D,C3590)</f>
        <v>#N/A</v>
      </c>
    </row>
    <row r="3591" spans="3:4">
      <c r="C3591" t="e">
        <f>MATCH(B:B, 'All postcodes from all wards'!A:A,0)</f>
        <v>#N/A</v>
      </c>
      <c r="D3591" t="e">
        <f>INDEX('All postcodes from all wards'!D:D,C3591)</f>
        <v>#N/A</v>
      </c>
    </row>
    <row r="3592" spans="3:4">
      <c r="C3592" t="e">
        <f>MATCH(B:B, 'All postcodes from all wards'!A:A,0)</f>
        <v>#N/A</v>
      </c>
      <c r="D3592" t="e">
        <f>INDEX('All postcodes from all wards'!D:D,C3592)</f>
        <v>#N/A</v>
      </c>
    </row>
    <row r="3593" spans="3:4">
      <c r="C3593" t="e">
        <f>MATCH(B:B, 'All postcodes from all wards'!A:A,0)</f>
        <v>#N/A</v>
      </c>
      <c r="D3593" t="e">
        <f>INDEX('All postcodes from all wards'!D:D,C3593)</f>
        <v>#N/A</v>
      </c>
    </row>
    <row r="3594" spans="3:4">
      <c r="C3594" t="e">
        <f>MATCH(B:B, 'All postcodes from all wards'!A:A,0)</f>
        <v>#N/A</v>
      </c>
      <c r="D3594" t="e">
        <f>INDEX('All postcodes from all wards'!D:D,C3594)</f>
        <v>#N/A</v>
      </c>
    </row>
    <row r="3595" spans="3:4">
      <c r="C3595" t="e">
        <f>MATCH(B:B, 'All postcodes from all wards'!A:A,0)</f>
        <v>#N/A</v>
      </c>
      <c r="D3595" t="e">
        <f>INDEX('All postcodes from all wards'!D:D,C3595)</f>
        <v>#N/A</v>
      </c>
    </row>
    <row r="3596" spans="3:4">
      <c r="C3596" t="e">
        <f>MATCH(B:B, 'All postcodes from all wards'!A:A,0)</f>
        <v>#N/A</v>
      </c>
      <c r="D3596" t="e">
        <f>INDEX('All postcodes from all wards'!D:D,C3596)</f>
        <v>#N/A</v>
      </c>
    </row>
    <row r="3597" spans="3:4">
      <c r="C3597" t="e">
        <f>MATCH(B:B, 'All postcodes from all wards'!A:A,0)</f>
        <v>#N/A</v>
      </c>
      <c r="D3597" t="e">
        <f>INDEX('All postcodes from all wards'!D:D,C3597)</f>
        <v>#N/A</v>
      </c>
    </row>
    <row r="3598" spans="3:4">
      <c r="C3598" t="e">
        <f>MATCH(B:B, 'All postcodes from all wards'!A:A,0)</f>
        <v>#N/A</v>
      </c>
      <c r="D3598" t="e">
        <f>INDEX('All postcodes from all wards'!D:D,C3598)</f>
        <v>#N/A</v>
      </c>
    </row>
    <row r="3599" spans="3:4">
      <c r="C3599" t="e">
        <f>MATCH(B:B, 'All postcodes from all wards'!A:A,0)</f>
        <v>#N/A</v>
      </c>
      <c r="D3599" t="e">
        <f>INDEX('All postcodes from all wards'!D:D,C3599)</f>
        <v>#N/A</v>
      </c>
    </row>
    <row r="3600" spans="3:4">
      <c r="C3600" t="e">
        <f>MATCH(B:B, 'All postcodes from all wards'!A:A,0)</f>
        <v>#N/A</v>
      </c>
      <c r="D3600" t="e">
        <f>INDEX('All postcodes from all wards'!D:D,C3600)</f>
        <v>#N/A</v>
      </c>
    </row>
    <row r="3601" spans="3:4">
      <c r="C3601" t="e">
        <f>MATCH(B:B, 'All postcodes from all wards'!A:A,0)</f>
        <v>#N/A</v>
      </c>
      <c r="D3601" t="e">
        <f>INDEX('All postcodes from all wards'!D:D,C3601)</f>
        <v>#N/A</v>
      </c>
    </row>
    <row r="3602" spans="3:4">
      <c r="C3602" t="e">
        <f>MATCH(B:B, 'All postcodes from all wards'!A:A,0)</f>
        <v>#N/A</v>
      </c>
      <c r="D3602" t="e">
        <f>INDEX('All postcodes from all wards'!D:D,C3602)</f>
        <v>#N/A</v>
      </c>
    </row>
    <row r="3603" spans="3:4">
      <c r="C3603" t="e">
        <f>MATCH(B:B, 'All postcodes from all wards'!A:A,0)</f>
        <v>#N/A</v>
      </c>
      <c r="D3603" t="e">
        <f>INDEX('All postcodes from all wards'!D:D,C3603)</f>
        <v>#N/A</v>
      </c>
    </row>
    <row r="3604" spans="3:4">
      <c r="C3604" t="e">
        <f>MATCH(B:B, 'All postcodes from all wards'!A:A,0)</f>
        <v>#N/A</v>
      </c>
      <c r="D3604" t="e">
        <f>INDEX('All postcodes from all wards'!D:D,C3604)</f>
        <v>#N/A</v>
      </c>
    </row>
    <row r="3605" spans="3:4">
      <c r="C3605" t="e">
        <f>MATCH(B:B, 'All postcodes from all wards'!A:A,0)</f>
        <v>#N/A</v>
      </c>
      <c r="D3605" t="e">
        <f>INDEX('All postcodes from all wards'!D:D,C3605)</f>
        <v>#N/A</v>
      </c>
    </row>
    <row r="3606" spans="3:4">
      <c r="C3606" t="e">
        <f>MATCH(B:B, 'All postcodes from all wards'!A:A,0)</f>
        <v>#N/A</v>
      </c>
      <c r="D3606" t="e">
        <f>INDEX('All postcodes from all wards'!D:D,C3606)</f>
        <v>#N/A</v>
      </c>
    </row>
    <row r="3607" spans="3:4">
      <c r="C3607" t="e">
        <f>MATCH(B:B, 'All postcodes from all wards'!A:A,0)</f>
        <v>#N/A</v>
      </c>
      <c r="D3607" t="e">
        <f>INDEX('All postcodes from all wards'!D:D,C3607)</f>
        <v>#N/A</v>
      </c>
    </row>
    <row r="3608" spans="3:4">
      <c r="C3608" t="e">
        <f>MATCH(B:B, 'All postcodes from all wards'!A:A,0)</f>
        <v>#N/A</v>
      </c>
      <c r="D3608" t="e">
        <f>INDEX('All postcodes from all wards'!D:D,C3608)</f>
        <v>#N/A</v>
      </c>
    </row>
    <row r="3609" spans="3:4">
      <c r="C3609" t="e">
        <f>MATCH(B:B, 'All postcodes from all wards'!A:A,0)</f>
        <v>#N/A</v>
      </c>
      <c r="D3609" t="e">
        <f>INDEX('All postcodes from all wards'!D:D,C3609)</f>
        <v>#N/A</v>
      </c>
    </row>
    <row r="3610" spans="3:4">
      <c r="C3610" t="e">
        <f>MATCH(B:B, 'All postcodes from all wards'!A:A,0)</f>
        <v>#N/A</v>
      </c>
      <c r="D3610" t="e">
        <f>INDEX('All postcodes from all wards'!D:D,C3610)</f>
        <v>#N/A</v>
      </c>
    </row>
    <row r="3611" spans="3:4">
      <c r="C3611" t="e">
        <f>MATCH(B:B, 'All postcodes from all wards'!A:A,0)</f>
        <v>#N/A</v>
      </c>
      <c r="D3611" t="e">
        <f>INDEX('All postcodes from all wards'!D:D,C3611)</f>
        <v>#N/A</v>
      </c>
    </row>
    <row r="3612" spans="3:4">
      <c r="C3612" t="e">
        <f>MATCH(B:B, 'All postcodes from all wards'!A:A,0)</f>
        <v>#N/A</v>
      </c>
      <c r="D3612" t="e">
        <f>INDEX('All postcodes from all wards'!D:D,C3612)</f>
        <v>#N/A</v>
      </c>
    </row>
    <row r="3613" spans="3:4">
      <c r="C3613" t="e">
        <f>MATCH(B:B, 'All postcodes from all wards'!A:A,0)</f>
        <v>#N/A</v>
      </c>
      <c r="D3613" t="e">
        <f>INDEX('All postcodes from all wards'!D:D,C3613)</f>
        <v>#N/A</v>
      </c>
    </row>
    <row r="3614" spans="3:4">
      <c r="C3614" t="e">
        <f>MATCH(B:B, 'All postcodes from all wards'!A:A,0)</f>
        <v>#N/A</v>
      </c>
      <c r="D3614" t="e">
        <f>INDEX('All postcodes from all wards'!D:D,C3614)</f>
        <v>#N/A</v>
      </c>
    </row>
    <row r="3615" spans="3:4">
      <c r="C3615" t="e">
        <f>MATCH(B:B, 'All postcodes from all wards'!A:A,0)</f>
        <v>#N/A</v>
      </c>
      <c r="D3615" t="e">
        <f>INDEX('All postcodes from all wards'!D:D,C3615)</f>
        <v>#N/A</v>
      </c>
    </row>
    <row r="3616" spans="3:4">
      <c r="C3616" t="e">
        <f>MATCH(B:B, 'All postcodes from all wards'!A:A,0)</f>
        <v>#N/A</v>
      </c>
      <c r="D3616" t="e">
        <f>INDEX('All postcodes from all wards'!D:D,C3616)</f>
        <v>#N/A</v>
      </c>
    </row>
    <row r="3617" spans="3:4">
      <c r="C3617" t="e">
        <f>MATCH(B:B, 'All postcodes from all wards'!A:A,0)</f>
        <v>#N/A</v>
      </c>
      <c r="D3617" t="e">
        <f>INDEX('All postcodes from all wards'!D:D,C3617)</f>
        <v>#N/A</v>
      </c>
    </row>
    <row r="3618" spans="3:4">
      <c r="C3618" t="e">
        <f>MATCH(B:B, 'All postcodes from all wards'!A:A,0)</f>
        <v>#N/A</v>
      </c>
      <c r="D3618" t="e">
        <f>INDEX('All postcodes from all wards'!D:D,C3618)</f>
        <v>#N/A</v>
      </c>
    </row>
    <row r="3619" spans="3:4">
      <c r="C3619" t="e">
        <f>MATCH(B:B, 'All postcodes from all wards'!A:A,0)</f>
        <v>#N/A</v>
      </c>
      <c r="D3619" t="e">
        <f>INDEX('All postcodes from all wards'!D:D,C3619)</f>
        <v>#N/A</v>
      </c>
    </row>
    <row r="3620" spans="3:4">
      <c r="C3620" t="e">
        <f>MATCH(B:B, 'All postcodes from all wards'!A:A,0)</f>
        <v>#N/A</v>
      </c>
      <c r="D3620" t="e">
        <f>INDEX('All postcodes from all wards'!D:D,C3620)</f>
        <v>#N/A</v>
      </c>
    </row>
    <row r="3621" spans="3:4">
      <c r="C3621" t="e">
        <f>MATCH(B:B, 'All postcodes from all wards'!A:A,0)</f>
        <v>#N/A</v>
      </c>
      <c r="D3621" t="e">
        <f>INDEX('All postcodes from all wards'!D:D,C3621)</f>
        <v>#N/A</v>
      </c>
    </row>
    <row r="3622" spans="3:4">
      <c r="C3622" t="e">
        <f>MATCH(B:B, 'All postcodes from all wards'!A:A,0)</f>
        <v>#N/A</v>
      </c>
      <c r="D3622" t="e">
        <f>INDEX('All postcodes from all wards'!D:D,C3622)</f>
        <v>#N/A</v>
      </c>
    </row>
    <row r="3623" spans="3:4">
      <c r="C3623" t="e">
        <f>MATCH(B:B, 'All postcodes from all wards'!A:A,0)</f>
        <v>#N/A</v>
      </c>
      <c r="D3623" t="e">
        <f>INDEX('All postcodes from all wards'!D:D,C3623)</f>
        <v>#N/A</v>
      </c>
    </row>
    <row r="3624" spans="3:4">
      <c r="C3624" t="e">
        <f>MATCH(B:B, 'All postcodes from all wards'!A:A,0)</f>
        <v>#N/A</v>
      </c>
      <c r="D3624" t="e">
        <f>INDEX('All postcodes from all wards'!D:D,C3624)</f>
        <v>#N/A</v>
      </c>
    </row>
    <row r="3625" spans="3:4">
      <c r="C3625" t="e">
        <f>MATCH(B:B, 'All postcodes from all wards'!A:A,0)</f>
        <v>#N/A</v>
      </c>
      <c r="D3625" t="e">
        <f>INDEX('All postcodes from all wards'!D:D,C3625)</f>
        <v>#N/A</v>
      </c>
    </row>
    <row r="3626" spans="3:4">
      <c r="C3626" t="e">
        <f>MATCH(B:B, 'All postcodes from all wards'!A:A,0)</f>
        <v>#N/A</v>
      </c>
      <c r="D3626" t="e">
        <f>INDEX('All postcodes from all wards'!D:D,C3626)</f>
        <v>#N/A</v>
      </c>
    </row>
    <row r="3627" spans="3:4">
      <c r="C3627" t="e">
        <f>MATCH(B:B, 'All postcodes from all wards'!A:A,0)</f>
        <v>#N/A</v>
      </c>
      <c r="D3627" t="e">
        <f>INDEX('All postcodes from all wards'!D:D,C3627)</f>
        <v>#N/A</v>
      </c>
    </row>
    <row r="3628" spans="3:4">
      <c r="C3628" t="e">
        <f>MATCH(B:B, 'All postcodes from all wards'!A:A,0)</f>
        <v>#N/A</v>
      </c>
      <c r="D3628" t="e">
        <f>INDEX('All postcodes from all wards'!D:D,C3628)</f>
        <v>#N/A</v>
      </c>
    </row>
    <row r="3629" spans="3:4">
      <c r="C3629" t="e">
        <f>MATCH(B:B, 'All postcodes from all wards'!A:A,0)</f>
        <v>#N/A</v>
      </c>
      <c r="D3629" t="e">
        <f>INDEX('All postcodes from all wards'!D:D,C3629)</f>
        <v>#N/A</v>
      </c>
    </row>
    <row r="3630" spans="3:4">
      <c r="C3630" t="e">
        <f>MATCH(B:B, 'All postcodes from all wards'!A:A,0)</f>
        <v>#N/A</v>
      </c>
      <c r="D3630" t="e">
        <f>INDEX('All postcodes from all wards'!D:D,C3630)</f>
        <v>#N/A</v>
      </c>
    </row>
    <row r="3631" spans="3:4">
      <c r="C3631" t="e">
        <f>MATCH(B:B, 'All postcodes from all wards'!A:A,0)</f>
        <v>#N/A</v>
      </c>
      <c r="D3631" t="e">
        <f>INDEX('All postcodes from all wards'!D:D,C3631)</f>
        <v>#N/A</v>
      </c>
    </row>
    <row r="3632" spans="3:4">
      <c r="C3632" t="e">
        <f>MATCH(B:B, 'All postcodes from all wards'!A:A,0)</f>
        <v>#N/A</v>
      </c>
      <c r="D3632" t="e">
        <f>INDEX('All postcodes from all wards'!D:D,C3632)</f>
        <v>#N/A</v>
      </c>
    </row>
    <row r="3633" spans="3:4">
      <c r="C3633" t="e">
        <f>MATCH(B:B, 'All postcodes from all wards'!A:A,0)</f>
        <v>#N/A</v>
      </c>
      <c r="D3633" t="e">
        <f>INDEX('All postcodes from all wards'!D:D,C3633)</f>
        <v>#N/A</v>
      </c>
    </row>
    <row r="3634" spans="3:4">
      <c r="C3634" t="e">
        <f>MATCH(B:B, 'All postcodes from all wards'!A:A,0)</f>
        <v>#N/A</v>
      </c>
      <c r="D3634" t="e">
        <f>INDEX('All postcodes from all wards'!D:D,C3634)</f>
        <v>#N/A</v>
      </c>
    </row>
    <row r="3635" spans="3:4">
      <c r="C3635" t="e">
        <f>MATCH(B:B, 'All postcodes from all wards'!A:A,0)</f>
        <v>#N/A</v>
      </c>
      <c r="D3635" t="e">
        <f>INDEX('All postcodes from all wards'!D:D,C3635)</f>
        <v>#N/A</v>
      </c>
    </row>
    <row r="3636" spans="3:4">
      <c r="C3636" t="e">
        <f>MATCH(B:B, 'All postcodes from all wards'!A:A,0)</f>
        <v>#N/A</v>
      </c>
      <c r="D3636" t="e">
        <f>INDEX('All postcodes from all wards'!D:D,C3636)</f>
        <v>#N/A</v>
      </c>
    </row>
    <row r="3637" spans="3:4">
      <c r="C3637" t="e">
        <f>MATCH(B:B, 'All postcodes from all wards'!A:A,0)</f>
        <v>#N/A</v>
      </c>
      <c r="D3637" t="e">
        <f>INDEX('All postcodes from all wards'!D:D,C3637)</f>
        <v>#N/A</v>
      </c>
    </row>
    <row r="3638" spans="3:4">
      <c r="C3638" t="e">
        <f>MATCH(B:B, 'All postcodes from all wards'!A:A,0)</f>
        <v>#N/A</v>
      </c>
      <c r="D3638" t="e">
        <f>INDEX('All postcodes from all wards'!D:D,C3638)</f>
        <v>#N/A</v>
      </c>
    </row>
    <row r="3639" spans="3:4">
      <c r="C3639" t="e">
        <f>MATCH(B:B, 'All postcodes from all wards'!A:A,0)</f>
        <v>#N/A</v>
      </c>
      <c r="D3639" t="e">
        <f>INDEX('All postcodes from all wards'!D:D,C3639)</f>
        <v>#N/A</v>
      </c>
    </row>
    <row r="3640" spans="3:4">
      <c r="C3640" t="e">
        <f>MATCH(B:B, 'All postcodes from all wards'!A:A,0)</f>
        <v>#N/A</v>
      </c>
      <c r="D3640" t="e">
        <f>INDEX('All postcodes from all wards'!D:D,C3640)</f>
        <v>#N/A</v>
      </c>
    </row>
    <row r="3641" spans="3:4">
      <c r="C3641" t="e">
        <f>MATCH(B:B, 'All postcodes from all wards'!A:A,0)</f>
        <v>#N/A</v>
      </c>
      <c r="D3641" t="e">
        <f>INDEX('All postcodes from all wards'!D:D,C3641)</f>
        <v>#N/A</v>
      </c>
    </row>
    <row r="3642" spans="3:4">
      <c r="C3642" t="e">
        <f>MATCH(B:B, 'All postcodes from all wards'!A:A,0)</f>
        <v>#N/A</v>
      </c>
      <c r="D3642" t="e">
        <f>INDEX('All postcodes from all wards'!D:D,C3642)</f>
        <v>#N/A</v>
      </c>
    </row>
    <row r="3643" spans="3:4">
      <c r="C3643" t="e">
        <f>MATCH(B:B, 'All postcodes from all wards'!A:A,0)</f>
        <v>#N/A</v>
      </c>
      <c r="D3643" t="e">
        <f>INDEX('All postcodes from all wards'!D:D,C3643)</f>
        <v>#N/A</v>
      </c>
    </row>
    <row r="3644" spans="3:4">
      <c r="C3644" t="e">
        <f>MATCH(B:B, 'All postcodes from all wards'!A:A,0)</f>
        <v>#N/A</v>
      </c>
      <c r="D3644" t="e">
        <f>INDEX('All postcodes from all wards'!D:D,C3644)</f>
        <v>#N/A</v>
      </c>
    </row>
    <row r="3645" spans="3:4">
      <c r="C3645" t="e">
        <f>MATCH(B:B, 'All postcodes from all wards'!A:A,0)</f>
        <v>#N/A</v>
      </c>
      <c r="D3645" t="e">
        <f>INDEX('All postcodes from all wards'!D:D,C3645)</f>
        <v>#N/A</v>
      </c>
    </row>
    <row r="3646" spans="3:4">
      <c r="C3646" t="e">
        <f>MATCH(B:B, 'All postcodes from all wards'!A:A,0)</f>
        <v>#N/A</v>
      </c>
      <c r="D3646" t="e">
        <f>INDEX('All postcodes from all wards'!D:D,C3646)</f>
        <v>#N/A</v>
      </c>
    </row>
    <row r="3647" spans="3:4">
      <c r="C3647" t="e">
        <f>MATCH(B:B, 'All postcodes from all wards'!A:A,0)</f>
        <v>#N/A</v>
      </c>
      <c r="D3647" t="e">
        <f>INDEX('All postcodes from all wards'!D:D,C3647)</f>
        <v>#N/A</v>
      </c>
    </row>
    <row r="3648" spans="3:4">
      <c r="C3648" t="e">
        <f>MATCH(B:B, 'All postcodes from all wards'!A:A,0)</f>
        <v>#N/A</v>
      </c>
      <c r="D3648" t="e">
        <f>INDEX('All postcodes from all wards'!D:D,C3648)</f>
        <v>#N/A</v>
      </c>
    </row>
    <row r="3649" spans="3:4">
      <c r="C3649" t="e">
        <f>MATCH(B:B, 'All postcodes from all wards'!A:A,0)</f>
        <v>#N/A</v>
      </c>
      <c r="D3649" t="e">
        <f>INDEX('All postcodes from all wards'!D:D,C3649)</f>
        <v>#N/A</v>
      </c>
    </row>
    <row r="3650" spans="3:4">
      <c r="C3650" t="e">
        <f>MATCH(B:B, 'All postcodes from all wards'!A:A,0)</f>
        <v>#N/A</v>
      </c>
      <c r="D3650" t="e">
        <f>INDEX('All postcodes from all wards'!D:D,C3650)</f>
        <v>#N/A</v>
      </c>
    </row>
    <row r="3651" spans="3:4">
      <c r="C3651" t="e">
        <f>MATCH(B:B, 'All postcodes from all wards'!A:A,0)</f>
        <v>#N/A</v>
      </c>
      <c r="D3651" t="e">
        <f>INDEX('All postcodes from all wards'!D:D,C3651)</f>
        <v>#N/A</v>
      </c>
    </row>
    <row r="3652" spans="3:4">
      <c r="C3652" t="e">
        <f>MATCH(B:B, 'All postcodes from all wards'!A:A,0)</f>
        <v>#N/A</v>
      </c>
      <c r="D3652" t="e">
        <f>INDEX('All postcodes from all wards'!D:D,C3652)</f>
        <v>#N/A</v>
      </c>
    </row>
    <row r="3653" spans="3:4">
      <c r="C3653" t="e">
        <f>MATCH(B:B, 'All postcodes from all wards'!A:A,0)</f>
        <v>#N/A</v>
      </c>
      <c r="D3653" t="e">
        <f>INDEX('All postcodes from all wards'!D:D,C3653)</f>
        <v>#N/A</v>
      </c>
    </row>
    <row r="3654" spans="3:4">
      <c r="C3654" t="e">
        <f>MATCH(B:B, 'All postcodes from all wards'!A:A,0)</f>
        <v>#N/A</v>
      </c>
      <c r="D3654" t="e">
        <f>INDEX('All postcodes from all wards'!D:D,C3654)</f>
        <v>#N/A</v>
      </c>
    </row>
    <row r="3655" spans="3:4">
      <c r="C3655" t="e">
        <f>MATCH(B:B, 'All postcodes from all wards'!A:A,0)</f>
        <v>#N/A</v>
      </c>
      <c r="D3655" t="e">
        <f>INDEX('All postcodes from all wards'!D:D,C3655)</f>
        <v>#N/A</v>
      </c>
    </row>
    <row r="3656" spans="3:4">
      <c r="C3656" t="e">
        <f>MATCH(B:B, 'All postcodes from all wards'!A:A,0)</f>
        <v>#N/A</v>
      </c>
      <c r="D3656" t="e">
        <f>INDEX('All postcodes from all wards'!D:D,C3656)</f>
        <v>#N/A</v>
      </c>
    </row>
    <row r="3657" spans="3:4">
      <c r="C3657" t="e">
        <f>MATCH(B:B, 'All postcodes from all wards'!A:A,0)</f>
        <v>#N/A</v>
      </c>
      <c r="D3657" t="e">
        <f>INDEX('All postcodes from all wards'!D:D,C3657)</f>
        <v>#N/A</v>
      </c>
    </row>
    <row r="3658" spans="3:4">
      <c r="C3658" t="e">
        <f>MATCH(B:B, 'All postcodes from all wards'!A:A,0)</f>
        <v>#N/A</v>
      </c>
      <c r="D3658" t="e">
        <f>INDEX('All postcodes from all wards'!D:D,C3658)</f>
        <v>#N/A</v>
      </c>
    </row>
    <row r="3659" spans="3:4">
      <c r="C3659" t="e">
        <f>MATCH(B:B, 'All postcodes from all wards'!A:A,0)</f>
        <v>#N/A</v>
      </c>
      <c r="D3659" t="e">
        <f>INDEX('All postcodes from all wards'!D:D,C3659)</f>
        <v>#N/A</v>
      </c>
    </row>
    <row r="3660" spans="3:4">
      <c r="C3660" t="e">
        <f>MATCH(B:B, 'All postcodes from all wards'!A:A,0)</f>
        <v>#N/A</v>
      </c>
      <c r="D3660" t="e">
        <f>INDEX('All postcodes from all wards'!D:D,C3660)</f>
        <v>#N/A</v>
      </c>
    </row>
    <row r="3661" spans="3:4">
      <c r="C3661" t="e">
        <f>MATCH(B:B, 'All postcodes from all wards'!A:A,0)</f>
        <v>#N/A</v>
      </c>
      <c r="D3661" t="e">
        <f>INDEX('All postcodes from all wards'!D:D,C3661)</f>
        <v>#N/A</v>
      </c>
    </row>
    <row r="3662" spans="3:4">
      <c r="C3662" t="e">
        <f>MATCH(B:B, 'All postcodes from all wards'!A:A,0)</f>
        <v>#N/A</v>
      </c>
      <c r="D3662" t="e">
        <f>INDEX('All postcodes from all wards'!D:D,C3662)</f>
        <v>#N/A</v>
      </c>
    </row>
    <row r="3663" spans="3:4">
      <c r="C3663" t="e">
        <f>MATCH(B:B, 'All postcodes from all wards'!A:A,0)</f>
        <v>#N/A</v>
      </c>
      <c r="D3663" t="e">
        <f>INDEX('All postcodes from all wards'!D:D,C3663)</f>
        <v>#N/A</v>
      </c>
    </row>
    <row r="3664" spans="3:4">
      <c r="C3664" t="e">
        <f>MATCH(B:B, 'All postcodes from all wards'!A:A,0)</f>
        <v>#N/A</v>
      </c>
      <c r="D3664" t="e">
        <f>INDEX('All postcodes from all wards'!D:D,C3664)</f>
        <v>#N/A</v>
      </c>
    </row>
    <row r="3665" spans="3:4">
      <c r="C3665" t="e">
        <f>MATCH(B:B, 'All postcodes from all wards'!A:A,0)</f>
        <v>#N/A</v>
      </c>
      <c r="D3665" t="e">
        <f>INDEX('All postcodes from all wards'!D:D,C3665)</f>
        <v>#N/A</v>
      </c>
    </row>
    <row r="3666" spans="3:4">
      <c r="C3666" t="e">
        <f>MATCH(B:B, 'All postcodes from all wards'!A:A,0)</f>
        <v>#N/A</v>
      </c>
      <c r="D3666" t="e">
        <f>INDEX('All postcodes from all wards'!D:D,C3666)</f>
        <v>#N/A</v>
      </c>
    </row>
    <row r="3667" spans="3:4">
      <c r="C3667" t="e">
        <f>MATCH(B:B, 'All postcodes from all wards'!A:A,0)</f>
        <v>#N/A</v>
      </c>
      <c r="D3667" t="e">
        <f>INDEX('All postcodes from all wards'!D:D,C3667)</f>
        <v>#N/A</v>
      </c>
    </row>
    <row r="3668" spans="3:4">
      <c r="C3668" t="e">
        <f>MATCH(B:B, 'All postcodes from all wards'!A:A,0)</f>
        <v>#N/A</v>
      </c>
      <c r="D3668" t="e">
        <f>INDEX('All postcodes from all wards'!D:D,C3668)</f>
        <v>#N/A</v>
      </c>
    </row>
    <row r="3669" spans="3:4">
      <c r="C3669" t="e">
        <f>MATCH(B:B, 'All postcodes from all wards'!A:A,0)</f>
        <v>#N/A</v>
      </c>
      <c r="D3669" t="e">
        <f>INDEX('All postcodes from all wards'!D:D,C3669)</f>
        <v>#N/A</v>
      </c>
    </row>
    <row r="3670" spans="3:4">
      <c r="C3670" t="e">
        <f>MATCH(B:B, 'All postcodes from all wards'!A:A,0)</f>
        <v>#N/A</v>
      </c>
      <c r="D3670" t="e">
        <f>INDEX('All postcodes from all wards'!D:D,C3670)</f>
        <v>#N/A</v>
      </c>
    </row>
    <row r="3671" spans="3:4">
      <c r="C3671" t="e">
        <f>MATCH(B:B, 'All postcodes from all wards'!A:A,0)</f>
        <v>#N/A</v>
      </c>
      <c r="D3671" t="e">
        <f>INDEX('All postcodes from all wards'!D:D,C3671)</f>
        <v>#N/A</v>
      </c>
    </row>
    <row r="3672" spans="3:4">
      <c r="C3672" t="e">
        <f>MATCH(B:B, 'All postcodes from all wards'!A:A,0)</f>
        <v>#N/A</v>
      </c>
      <c r="D3672" t="e">
        <f>INDEX('All postcodes from all wards'!D:D,C3672)</f>
        <v>#N/A</v>
      </c>
    </row>
    <row r="3673" spans="3:4">
      <c r="C3673" t="e">
        <f>MATCH(B:B, 'All postcodes from all wards'!A:A,0)</f>
        <v>#N/A</v>
      </c>
      <c r="D3673" t="e">
        <f>INDEX('All postcodes from all wards'!D:D,C3673)</f>
        <v>#N/A</v>
      </c>
    </row>
    <row r="3674" spans="3:4">
      <c r="C3674" t="e">
        <f>MATCH(B:B, 'All postcodes from all wards'!A:A,0)</f>
        <v>#N/A</v>
      </c>
      <c r="D3674" t="e">
        <f>INDEX('All postcodes from all wards'!D:D,C3674)</f>
        <v>#N/A</v>
      </c>
    </row>
    <row r="3675" spans="3:4">
      <c r="C3675" t="e">
        <f>MATCH(B:B, 'All postcodes from all wards'!A:A,0)</f>
        <v>#N/A</v>
      </c>
      <c r="D3675" t="e">
        <f>INDEX('All postcodes from all wards'!D:D,C3675)</f>
        <v>#N/A</v>
      </c>
    </row>
    <row r="3676" spans="3:4">
      <c r="C3676" t="e">
        <f>MATCH(B:B, 'All postcodes from all wards'!A:A,0)</f>
        <v>#N/A</v>
      </c>
      <c r="D3676" t="e">
        <f>INDEX('All postcodes from all wards'!D:D,C3676)</f>
        <v>#N/A</v>
      </c>
    </row>
    <row r="3677" spans="3:4">
      <c r="C3677" t="e">
        <f>MATCH(B:B, 'All postcodes from all wards'!A:A,0)</f>
        <v>#N/A</v>
      </c>
      <c r="D3677" t="e">
        <f>INDEX('All postcodes from all wards'!D:D,C3677)</f>
        <v>#N/A</v>
      </c>
    </row>
    <row r="3678" spans="3:4">
      <c r="C3678" t="e">
        <f>MATCH(B:B, 'All postcodes from all wards'!A:A,0)</f>
        <v>#N/A</v>
      </c>
      <c r="D3678" t="e">
        <f>INDEX('All postcodes from all wards'!D:D,C3678)</f>
        <v>#N/A</v>
      </c>
    </row>
    <row r="3679" spans="3:4">
      <c r="C3679" t="e">
        <f>MATCH(B:B, 'All postcodes from all wards'!A:A,0)</f>
        <v>#N/A</v>
      </c>
      <c r="D3679" t="e">
        <f>INDEX('All postcodes from all wards'!D:D,C3679)</f>
        <v>#N/A</v>
      </c>
    </row>
    <row r="3680" spans="3:4">
      <c r="C3680" t="e">
        <f>MATCH(B:B, 'All postcodes from all wards'!A:A,0)</f>
        <v>#N/A</v>
      </c>
      <c r="D3680" t="e">
        <f>INDEX('All postcodes from all wards'!D:D,C3680)</f>
        <v>#N/A</v>
      </c>
    </row>
    <row r="3681" spans="3:4">
      <c r="C3681" t="e">
        <f>MATCH(B:B, 'All postcodes from all wards'!A:A,0)</f>
        <v>#N/A</v>
      </c>
      <c r="D3681" t="e">
        <f>INDEX('All postcodes from all wards'!D:D,C3681)</f>
        <v>#N/A</v>
      </c>
    </row>
    <row r="3682" spans="3:4">
      <c r="C3682" t="e">
        <f>MATCH(B:B, 'All postcodes from all wards'!A:A,0)</f>
        <v>#N/A</v>
      </c>
      <c r="D3682" t="e">
        <f>INDEX('All postcodes from all wards'!D:D,C3682)</f>
        <v>#N/A</v>
      </c>
    </row>
    <row r="3683" spans="3:4">
      <c r="C3683" t="e">
        <f>MATCH(B:B, 'All postcodes from all wards'!A:A,0)</f>
        <v>#N/A</v>
      </c>
      <c r="D3683" t="e">
        <f>INDEX('All postcodes from all wards'!D:D,C3683)</f>
        <v>#N/A</v>
      </c>
    </row>
    <row r="3684" spans="3:4">
      <c r="C3684" t="e">
        <f>MATCH(B:B, 'All postcodes from all wards'!A:A,0)</f>
        <v>#N/A</v>
      </c>
      <c r="D3684" t="e">
        <f>INDEX('All postcodes from all wards'!D:D,C3684)</f>
        <v>#N/A</v>
      </c>
    </row>
    <row r="3685" spans="3:4">
      <c r="C3685" t="e">
        <f>MATCH(B:B, 'All postcodes from all wards'!A:A,0)</f>
        <v>#N/A</v>
      </c>
      <c r="D3685" t="e">
        <f>INDEX('All postcodes from all wards'!D:D,C3685)</f>
        <v>#N/A</v>
      </c>
    </row>
    <row r="3686" spans="3:4">
      <c r="C3686" t="e">
        <f>MATCH(B:B, 'All postcodes from all wards'!A:A,0)</f>
        <v>#N/A</v>
      </c>
      <c r="D3686" t="e">
        <f>INDEX('All postcodes from all wards'!D:D,C3686)</f>
        <v>#N/A</v>
      </c>
    </row>
    <row r="3687" spans="3:4">
      <c r="C3687" t="e">
        <f>MATCH(B:B, 'All postcodes from all wards'!A:A,0)</f>
        <v>#N/A</v>
      </c>
      <c r="D3687" t="e">
        <f>INDEX('All postcodes from all wards'!D:D,C3687)</f>
        <v>#N/A</v>
      </c>
    </row>
    <row r="3688" spans="3:4">
      <c r="C3688" t="e">
        <f>MATCH(B:B, 'All postcodes from all wards'!A:A,0)</f>
        <v>#N/A</v>
      </c>
      <c r="D3688" t="e">
        <f>INDEX('All postcodes from all wards'!D:D,C3688)</f>
        <v>#N/A</v>
      </c>
    </row>
    <row r="3689" spans="3:4">
      <c r="C3689" t="e">
        <f>MATCH(B:B, 'All postcodes from all wards'!A:A,0)</f>
        <v>#N/A</v>
      </c>
      <c r="D3689" t="e">
        <f>INDEX('All postcodes from all wards'!D:D,C3689)</f>
        <v>#N/A</v>
      </c>
    </row>
    <row r="3690" spans="3:4">
      <c r="C3690" t="e">
        <f>MATCH(B:B, 'All postcodes from all wards'!A:A,0)</f>
        <v>#N/A</v>
      </c>
      <c r="D3690" t="e">
        <f>INDEX('All postcodes from all wards'!D:D,C3690)</f>
        <v>#N/A</v>
      </c>
    </row>
    <row r="3691" spans="3:4">
      <c r="C3691" t="e">
        <f>MATCH(B:B, 'All postcodes from all wards'!A:A,0)</f>
        <v>#N/A</v>
      </c>
      <c r="D3691" t="e">
        <f>INDEX('All postcodes from all wards'!D:D,C3691)</f>
        <v>#N/A</v>
      </c>
    </row>
    <row r="3692" spans="3:4">
      <c r="C3692" t="e">
        <f>MATCH(B:B, 'All postcodes from all wards'!A:A,0)</f>
        <v>#N/A</v>
      </c>
      <c r="D3692" t="e">
        <f>INDEX('All postcodes from all wards'!D:D,C3692)</f>
        <v>#N/A</v>
      </c>
    </row>
    <row r="3693" spans="3:4">
      <c r="C3693" t="e">
        <f>MATCH(B:B, 'All postcodes from all wards'!A:A,0)</f>
        <v>#N/A</v>
      </c>
      <c r="D3693" t="e">
        <f>INDEX('All postcodes from all wards'!D:D,C3693)</f>
        <v>#N/A</v>
      </c>
    </row>
    <row r="3694" spans="3:4">
      <c r="C3694" t="e">
        <f>MATCH(B:B, 'All postcodes from all wards'!A:A,0)</f>
        <v>#N/A</v>
      </c>
      <c r="D3694" t="e">
        <f>INDEX('All postcodes from all wards'!D:D,C3694)</f>
        <v>#N/A</v>
      </c>
    </row>
    <row r="3695" spans="3:4">
      <c r="C3695" t="e">
        <f>MATCH(B:B, 'All postcodes from all wards'!A:A,0)</f>
        <v>#N/A</v>
      </c>
      <c r="D3695" t="e">
        <f>INDEX('All postcodes from all wards'!D:D,C3695)</f>
        <v>#N/A</v>
      </c>
    </row>
    <row r="3696" spans="3:4">
      <c r="C3696" t="e">
        <f>MATCH(B:B, 'All postcodes from all wards'!A:A,0)</f>
        <v>#N/A</v>
      </c>
      <c r="D3696" t="e">
        <f>INDEX('All postcodes from all wards'!D:D,C3696)</f>
        <v>#N/A</v>
      </c>
    </row>
    <row r="3697" spans="3:4">
      <c r="C3697" t="e">
        <f>MATCH(B:B, 'All postcodes from all wards'!A:A,0)</f>
        <v>#N/A</v>
      </c>
      <c r="D3697" t="e">
        <f>INDEX('All postcodes from all wards'!D:D,C3697)</f>
        <v>#N/A</v>
      </c>
    </row>
    <row r="3698" spans="3:4">
      <c r="C3698" t="e">
        <f>MATCH(B:B, 'All postcodes from all wards'!A:A,0)</f>
        <v>#N/A</v>
      </c>
      <c r="D3698" t="e">
        <f>INDEX('All postcodes from all wards'!D:D,C3698)</f>
        <v>#N/A</v>
      </c>
    </row>
    <row r="3699" spans="3:4">
      <c r="C3699" t="e">
        <f>MATCH(B:B, 'All postcodes from all wards'!A:A,0)</f>
        <v>#N/A</v>
      </c>
      <c r="D3699" t="e">
        <f>INDEX('All postcodes from all wards'!D:D,C3699)</f>
        <v>#N/A</v>
      </c>
    </row>
    <row r="3700" spans="3:4">
      <c r="C3700" t="e">
        <f>MATCH(B:B, 'All postcodes from all wards'!A:A,0)</f>
        <v>#N/A</v>
      </c>
      <c r="D3700" t="e">
        <f>INDEX('All postcodes from all wards'!D:D,C3700)</f>
        <v>#N/A</v>
      </c>
    </row>
    <row r="3701" spans="3:4">
      <c r="C3701" t="e">
        <f>MATCH(B:B, 'All postcodes from all wards'!A:A,0)</f>
        <v>#N/A</v>
      </c>
      <c r="D3701" t="e">
        <f>INDEX('All postcodes from all wards'!D:D,C3701)</f>
        <v>#N/A</v>
      </c>
    </row>
    <row r="3702" spans="3:4">
      <c r="C3702" t="e">
        <f>MATCH(B:B, 'All postcodes from all wards'!A:A,0)</f>
        <v>#N/A</v>
      </c>
      <c r="D3702" t="e">
        <f>INDEX('All postcodes from all wards'!D:D,C3702)</f>
        <v>#N/A</v>
      </c>
    </row>
    <row r="3703" spans="3:4">
      <c r="C3703" t="e">
        <f>MATCH(B:B, 'All postcodes from all wards'!A:A,0)</f>
        <v>#N/A</v>
      </c>
      <c r="D3703" t="e">
        <f>INDEX('All postcodes from all wards'!D:D,C3703)</f>
        <v>#N/A</v>
      </c>
    </row>
    <row r="3704" spans="3:4">
      <c r="C3704" t="e">
        <f>MATCH(B:B, 'All postcodes from all wards'!A:A,0)</f>
        <v>#N/A</v>
      </c>
      <c r="D3704" t="e">
        <f>INDEX('All postcodes from all wards'!D:D,C3704)</f>
        <v>#N/A</v>
      </c>
    </row>
    <row r="3705" spans="3:4">
      <c r="C3705" t="e">
        <f>MATCH(B:B, 'All postcodes from all wards'!A:A,0)</f>
        <v>#N/A</v>
      </c>
      <c r="D3705" t="e">
        <f>INDEX('All postcodes from all wards'!D:D,C3705)</f>
        <v>#N/A</v>
      </c>
    </row>
    <row r="3706" spans="3:4">
      <c r="C3706" t="e">
        <f>MATCH(B:B, 'All postcodes from all wards'!A:A,0)</f>
        <v>#N/A</v>
      </c>
      <c r="D3706" t="e">
        <f>INDEX('All postcodes from all wards'!D:D,C3706)</f>
        <v>#N/A</v>
      </c>
    </row>
    <row r="3707" spans="3:4">
      <c r="C3707" t="e">
        <f>MATCH(B:B, 'All postcodes from all wards'!A:A,0)</f>
        <v>#N/A</v>
      </c>
      <c r="D3707" t="e">
        <f>INDEX('All postcodes from all wards'!D:D,C3707)</f>
        <v>#N/A</v>
      </c>
    </row>
    <row r="3708" spans="3:4">
      <c r="C3708" t="e">
        <f>MATCH(B:B, 'All postcodes from all wards'!A:A,0)</f>
        <v>#N/A</v>
      </c>
      <c r="D3708" t="e">
        <f>INDEX('All postcodes from all wards'!D:D,C3708)</f>
        <v>#N/A</v>
      </c>
    </row>
    <row r="3709" spans="3:4">
      <c r="C3709" t="e">
        <f>MATCH(B:B, 'All postcodes from all wards'!A:A,0)</f>
        <v>#N/A</v>
      </c>
      <c r="D3709" t="e">
        <f>INDEX('All postcodes from all wards'!D:D,C3709)</f>
        <v>#N/A</v>
      </c>
    </row>
    <row r="3710" spans="3:4">
      <c r="C3710" t="e">
        <f>MATCH(B:B, 'All postcodes from all wards'!A:A,0)</f>
        <v>#N/A</v>
      </c>
      <c r="D3710" t="e">
        <f>INDEX('All postcodes from all wards'!D:D,C3710)</f>
        <v>#N/A</v>
      </c>
    </row>
    <row r="3711" spans="3:4">
      <c r="C3711" t="e">
        <f>MATCH(B:B, 'All postcodes from all wards'!A:A,0)</f>
        <v>#N/A</v>
      </c>
      <c r="D3711" t="e">
        <f>INDEX('All postcodes from all wards'!D:D,C3711)</f>
        <v>#N/A</v>
      </c>
    </row>
    <row r="3712" spans="3:4">
      <c r="C3712" t="e">
        <f>MATCH(B:B, 'All postcodes from all wards'!A:A,0)</f>
        <v>#N/A</v>
      </c>
      <c r="D3712" t="e">
        <f>INDEX('All postcodes from all wards'!D:D,C3712)</f>
        <v>#N/A</v>
      </c>
    </row>
    <row r="3713" spans="3:4">
      <c r="C3713" t="e">
        <f>MATCH(B:B, 'All postcodes from all wards'!A:A,0)</f>
        <v>#N/A</v>
      </c>
      <c r="D3713" t="e">
        <f>INDEX('All postcodes from all wards'!D:D,C3713)</f>
        <v>#N/A</v>
      </c>
    </row>
    <row r="3714" spans="3:4">
      <c r="C3714" t="e">
        <f>MATCH(B:B, 'All postcodes from all wards'!A:A,0)</f>
        <v>#N/A</v>
      </c>
      <c r="D3714" t="e">
        <f>INDEX('All postcodes from all wards'!D:D,C3714)</f>
        <v>#N/A</v>
      </c>
    </row>
    <row r="3715" spans="3:4">
      <c r="C3715" t="e">
        <f>MATCH(B:B, 'All postcodes from all wards'!A:A,0)</f>
        <v>#N/A</v>
      </c>
      <c r="D3715" t="e">
        <f>INDEX('All postcodes from all wards'!D:D,C3715)</f>
        <v>#N/A</v>
      </c>
    </row>
    <row r="3716" spans="3:4">
      <c r="C3716" t="e">
        <f>MATCH(B:B, 'All postcodes from all wards'!A:A,0)</f>
        <v>#N/A</v>
      </c>
      <c r="D3716" t="e">
        <f>INDEX('All postcodes from all wards'!D:D,C3716)</f>
        <v>#N/A</v>
      </c>
    </row>
    <row r="3717" spans="3:4">
      <c r="C3717" t="e">
        <f>MATCH(B:B, 'All postcodes from all wards'!A:A,0)</f>
        <v>#N/A</v>
      </c>
      <c r="D3717" t="e">
        <f>INDEX('All postcodes from all wards'!D:D,C3717)</f>
        <v>#N/A</v>
      </c>
    </row>
    <row r="3718" spans="3:4">
      <c r="C3718" t="e">
        <f>MATCH(B:B, 'All postcodes from all wards'!A:A,0)</f>
        <v>#N/A</v>
      </c>
      <c r="D3718" t="e">
        <f>INDEX('All postcodes from all wards'!D:D,C3718)</f>
        <v>#N/A</v>
      </c>
    </row>
    <row r="3719" spans="3:4">
      <c r="C3719" t="e">
        <f>MATCH(B:B, 'All postcodes from all wards'!A:A,0)</f>
        <v>#N/A</v>
      </c>
      <c r="D3719" t="e">
        <f>INDEX('All postcodes from all wards'!D:D,C3719)</f>
        <v>#N/A</v>
      </c>
    </row>
    <row r="3720" spans="3:4">
      <c r="C3720" t="e">
        <f>MATCH(B:B, 'All postcodes from all wards'!A:A,0)</f>
        <v>#N/A</v>
      </c>
      <c r="D3720" t="e">
        <f>INDEX('All postcodes from all wards'!D:D,C3720)</f>
        <v>#N/A</v>
      </c>
    </row>
    <row r="3721" spans="3:4">
      <c r="C3721" t="e">
        <f>MATCH(B:B, 'All postcodes from all wards'!A:A,0)</f>
        <v>#N/A</v>
      </c>
      <c r="D3721" t="e">
        <f>INDEX('All postcodes from all wards'!D:D,C3721)</f>
        <v>#N/A</v>
      </c>
    </row>
    <row r="3722" spans="3:4">
      <c r="C3722" t="e">
        <f>MATCH(B:B, 'All postcodes from all wards'!A:A,0)</f>
        <v>#N/A</v>
      </c>
      <c r="D3722" t="e">
        <f>INDEX('All postcodes from all wards'!D:D,C3722)</f>
        <v>#N/A</v>
      </c>
    </row>
    <row r="3723" spans="3:4">
      <c r="C3723" t="e">
        <f>MATCH(B:B, 'All postcodes from all wards'!A:A,0)</f>
        <v>#N/A</v>
      </c>
      <c r="D3723" t="e">
        <f>INDEX('All postcodes from all wards'!D:D,C3723)</f>
        <v>#N/A</v>
      </c>
    </row>
    <row r="3724" spans="3:4">
      <c r="C3724" t="e">
        <f>MATCH(B:B, 'All postcodes from all wards'!A:A,0)</f>
        <v>#N/A</v>
      </c>
      <c r="D3724" t="e">
        <f>INDEX('All postcodes from all wards'!D:D,C3724)</f>
        <v>#N/A</v>
      </c>
    </row>
    <row r="3725" spans="3:4">
      <c r="C3725" t="e">
        <f>MATCH(B:B, 'All postcodes from all wards'!A:A,0)</f>
        <v>#N/A</v>
      </c>
      <c r="D3725" t="e">
        <f>INDEX('All postcodes from all wards'!D:D,C3725)</f>
        <v>#N/A</v>
      </c>
    </row>
    <row r="3726" spans="3:4">
      <c r="C3726" t="e">
        <f>MATCH(B:B, 'All postcodes from all wards'!A:A,0)</f>
        <v>#N/A</v>
      </c>
      <c r="D3726" t="e">
        <f>INDEX('All postcodes from all wards'!D:D,C3726)</f>
        <v>#N/A</v>
      </c>
    </row>
    <row r="3727" spans="3:4">
      <c r="C3727" t="e">
        <f>MATCH(B:B, 'All postcodes from all wards'!A:A,0)</f>
        <v>#N/A</v>
      </c>
      <c r="D3727" t="e">
        <f>INDEX('All postcodes from all wards'!D:D,C3727)</f>
        <v>#N/A</v>
      </c>
    </row>
    <row r="3728" spans="3:4">
      <c r="C3728" t="e">
        <f>MATCH(B:B, 'All postcodes from all wards'!A:A,0)</f>
        <v>#N/A</v>
      </c>
      <c r="D3728" t="e">
        <f>INDEX('All postcodes from all wards'!D:D,C3728)</f>
        <v>#N/A</v>
      </c>
    </row>
    <row r="3729" spans="3:4">
      <c r="C3729" t="e">
        <f>MATCH(B:B, 'All postcodes from all wards'!A:A,0)</f>
        <v>#N/A</v>
      </c>
      <c r="D3729" t="e">
        <f>INDEX('All postcodes from all wards'!D:D,C3729)</f>
        <v>#N/A</v>
      </c>
    </row>
    <row r="3730" spans="3:4">
      <c r="C3730" t="e">
        <f>MATCH(B:B, 'All postcodes from all wards'!A:A,0)</f>
        <v>#N/A</v>
      </c>
      <c r="D3730" t="e">
        <f>INDEX('All postcodes from all wards'!D:D,C3730)</f>
        <v>#N/A</v>
      </c>
    </row>
    <row r="3731" spans="3:4">
      <c r="C3731" t="e">
        <f>MATCH(B:B, 'All postcodes from all wards'!A:A,0)</f>
        <v>#N/A</v>
      </c>
      <c r="D3731" t="e">
        <f>INDEX('All postcodes from all wards'!D:D,C3731)</f>
        <v>#N/A</v>
      </c>
    </row>
    <row r="3732" spans="3:4">
      <c r="C3732" t="e">
        <f>MATCH(B:B, 'All postcodes from all wards'!A:A,0)</f>
        <v>#N/A</v>
      </c>
      <c r="D3732" t="e">
        <f>INDEX('All postcodes from all wards'!D:D,C3732)</f>
        <v>#N/A</v>
      </c>
    </row>
    <row r="3733" spans="3:4">
      <c r="C3733" t="e">
        <f>MATCH(B:B, 'All postcodes from all wards'!A:A,0)</f>
        <v>#N/A</v>
      </c>
      <c r="D3733" t="e">
        <f>INDEX('All postcodes from all wards'!D:D,C3733)</f>
        <v>#N/A</v>
      </c>
    </row>
    <row r="3734" spans="3:4">
      <c r="C3734" t="e">
        <f>MATCH(B:B, 'All postcodes from all wards'!A:A,0)</f>
        <v>#N/A</v>
      </c>
      <c r="D3734" t="e">
        <f>INDEX('All postcodes from all wards'!D:D,C3734)</f>
        <v>#N/A</v>
      </c>
    </row>
    <row r="3735" spans="3:4">
      <c r="C3735" t="e">
        <f>MATCH(B:B, 'All postcodes from all wards'!A:A,0)</f>
        <v>#N/A</v>
      </c>
      <c r="D3735" t="e">
        <f>INDEX('All postcodes from all wards'!D:D,C3735)</f>
        <v>#N/A</v>
      </c>
    </row>
    <row r="3736" spans="3:4">
      <c r="C3736" t="e">
        <f>MATCH(B:B, 'All postcodes from all wards'!A:A,0)</f>
        <v>#N/A</v>
      </c>
      <c r="D3736" t="e">
        <f>INDEX('All postcodes from all wards'!D:D,C3736)</f>
        <v>#N/A</v>
      </c>
    </row>
    <row r="3737" spans="3:4">
      <c r="C3737" t="e">
        <f>MATCH(B:B, 'All postcodes from all wards'!A:A,0)</f>
        <v>#N/A</v>
      </c>
      <c r="D3737" t="e">
        <f>INDEX('All postcodes from all wards'!D:D,C3737)</f>
        <v>#N/A</v>
      </c>
    </row>
    <row r="3738" spans="3:4">
      <c r="C3738" t="e">
        <f>MATCH(B:B, 'All postcodes from all wards'!A:A,0)</f>
        <v>#N/A</v>
      </c>
      <c r="D3738" t="e">
        <f>INDEX('All postcodes from all wards'!D:D,C3738)</f>
        <v>#N/A</v>
      </c>
    </row>
    <row r="3739" spans="3:4">
      <c r="C3739" t="e">
        <f>MATCH(B:B, 'All postcodes from all wards'!A:A,0)</f>
        <v>#N/A</v>
      </c>
      <c r="D3739" t="e">
        <f>INDEX('All postcodes from all wards'!D:D,C3739)</f>
        <v>#N/A</v>
      </c>
    </row>
    <row r="3740" spans="3:4">
      <c r="C3740" t="e">
        <f>MATCH(B:B, 'All postcodes from all wards'!A:A,0)</f>
        <v>#N/A</v>
      </c>
      <c r="D3740" t="e">
        <f>INDEX('All postcodes from all wards'!D:D,C3740)</f>
        <v>#N/A</v>
      </c>
    </row>
    <row r="3741" spans="3:4">
      <c r="C3741" t="e">
        <f>MATCH(B:B, 'All postcodes from all wards'!A:A,0)</f>
        <v>#N/A</v>
      </c>
      <c r="D3741" t="e">
        <f>INDEX('All postcodes from all wards'!D:D,C3741)</f>
        <v>#N/A</v>
      </c>
    </row>
    <row r="3742" spans="3:4">
      <c r="C3742" t="e">
        <f>MATCH(B:B, 'All postcodes from all wards'!A:A,0)</f>
        <v>#N/A</v>
      </c>
      <c r="D3742" t="e">
        <f>INDEX('All postcodes from all wards'!D:D,C3742)</f>
        <v>#N/A</v>
      </c>
    </row>
    <row r="3743" spans="3:4">
      <c r="C3743" t="e">
        <f>MATCH(B:B, 'All postcodes from all wards'!A:A,0)</f>
        <v>#N/A</v>
      </c>
      <c r="D3743" t="e">
        <f>INDEX('All postcodes from all wards'!D:D,C3743)</f>
        <v>#N/A</v>
      </c>
    </row>
    <row r="3744" spans="3:4">
      <c r="C3744" t="e">
        <f>MATCH(B:B, 'All postcodes from all wards'!A:A,0)</f>
        <v>#N/A</v>
      </c>
      <c r="D3744" t="e">
        <f>INDEX('All postcodes from all wards'!D:D,C3744)</f>
        <v>#N/A</v>
      </c>
    </row>
    <row r="3745" spans="3:4">
      <c r="C3745" t="e">
        <f>MATCH(B:B, 'All postcodes from all wards'!A:A,0)</f>
        <v>#N/A</v>
      </c>
      <c r="D3745" t="e">
        <f>INDEX('All postcodes from all wards'!D:D,C3745)</f>
        <v>#N/A</v>
      </c>
    </row>
    <row r="3746" spans="3:4">
      <c r="C3746" t="e">
        <f>MATCH(B:B, 'All postcodes from all wards'!A:A,0)</f>
        <v>#N/A</v>
      </c>
      <c r="D3746" t="e">
        <f>INDEX('All postcodes from all wards'!D:D,C3746)</f>
        <v>#N/A</v>
      </c>
    </row>
    <row r="3747" spans="3:4">
      <c r="C3747" t="e">
        <f>MATCH(B:B, 'All postcodes from all wards'!A:A,0)</f>
        <v>#N/A</v>
      </c>
      <c r="D3747" t="e">
        <f>INDEX('All postcodes from all wards'!D:D,C3747)</f>
        <v>#N/A</v>
      </c>
    </row>
    <row r="3748" spans="3:4">
      <c r="C3748" t="e">
        <f>MATCH(B:B, 'All postcodes from all wards'!A:A,0)</f>
        <v>#N/A</v>
      </c>
      <c r="D3748" t="e">
        <f>INDEX('All postcodes from all wards'!D:D,C3748)</f>
        <v>#N/A</v>
      </c>
    </row>
    <row r="3749" spans="3:4">
      <c r="C3749" t="e">
        <f>MATCH(B:B, 'All postcodes from all wards'!A:A,0)</f>
        <v>#N/A</v>
      </c>
      <c r="D3749" t="e">
        <f>INDEX('All postcodes from all wards'!D:D,C3749)</f>
        <v>#N/A</v>
      </c>
    </row>
    <row r="3750" spans="3:4">
      <c r="C3750" t="e">
        <f>MATCH(B:B, 'All postcodes from all wards'!A:A,0)</f>
        <v>#N/A</v>
      </c>
      <c r="D3750" t="e">
        <f>INDEX('All postcodes from all wards'!D:D,C3750)</f>
        <v>#N/A</v>
      </c>
    </row>
    <row r="3751" spans="3:4">
      <c r="C3751" t="e">
        <f>MATCH(B:B, 'All postcodes from all wards'!A:A,0)</f>
        <v>#N/A</v>
      </c>
      <c r="D3751" t="e">
        <f>INDEX('All postcodes from all wards'!D:D,C3751)</f>
        <v>#N/A</v>
      </c>
    </row>
    <row r="3752" spans="3:4">
      <c r="C3752" t="e">
        <f>MATCH(B:B, 'All postcodes from all wards'!A:A,0)</f>
        <v>#N/A</v>
      </c>
      <c r="D3752" t="e">
        <f>INDEX('All postcodes from all wards'!D:D,C3752)</f>
        <v>#N/A</v>
      </c>
    </row>
    <row r="3753" spans="3:4">
      <c r="C3753" t="e">
        <f>MATCH(B:B, 'All postcodes from all wards'!A:A,0)</f>
        <v>#N/A</v>
      </c>
      <c r="D3753" t="e">
        <f>INDEX('All postcodes from all wards'!D:D,C3753)</f>
        <v>#N/A</v>
      </c>
    </row>
    <row r="3754" spans="3:4">
      <c r="C3754" t="e">
        <f>MATCH(B:B, 'All postcodes from all wards'!A:A,0)</f>
        <v>#N/A</v>
      </c>
      <c r="D3754" t="e">
        <f>INDEX('All postcodes from all wards'!D:D,C3754)</f>
        <v>#N/A</v>
      </c>
    </row>
    <row r="3755" spans="3:4">
      <c r="C3755" t="e">
        <f>MATCH(B:B, 'All postcodes from all wards'!A:A,0)</f>
        <v>#N/A</v>
      </c>
      <c r="D3755" t="e">
        <f>INDEX('All postcodes from all wards'!D:D,C3755)</f>
        <v>#N/A</v>
      </c>
    </row>
    <row r="3756" spans="3:4">
      <c r="C3756" t="e">
        <f>MATCH(B:B, 'All postcodes from all wards'!A:A,0)</f>
        <v>#N/A</v>
      </c>
      <c r="D3756" t="e">
        <f>INDEX('All postcodes from all wards'!D:D,C3756)</f>
        <v>#N/A</v>
      </c>
    </row>
    <row r="3757" spans="3:4">
      <c r="C3757" t="e">
        <f>MATCH(B:B, 'All postcodes from all wards'!A:A,0)</f>
        <v>#N/A</v>
      </c>
      <c r="D3757" t="e">
        <f>INDEX('All postcodes from all wards'!D:D,C3757)</f>
        <v>#N/A</v>
      </c>
    </row>
    <row r="3758" spans="3:4">
      <c r="C3758" t="e">
        <f>MATCH(B:B, 'All postcodes from all wards'!A:A,0)</f>
        <v>#N/A</v>
      </c>
      <c r="D3758" t="e">
        <f>INDEX('All postcodes from all wards'!D:D,C3758)</f>
        <v>#N/A</v>
      </c>
    </row>
    <row r="3759" spans="3:4">
      <c r="C3759" t="e">
        <f>MATCH(B:B, 'All postcodes from all wards'!A:A,0)</f>
        <v>#N/A</v>
      </c>
      <c r="D3759" t="e">
        <f>INDEX('All postcodes from all wards'!D:D,C3759)</f>
        <v>#N/A</v>
      </c>
    </row>
    <row r="3760" spans="3:4">
      <c r="C3760" t="e">
        <f>MATCH(B:B, 'All postcodes from all wards'!A:A,0)</f>
        <v>#N/A</v>
      </c>
      <c r="D3760" t="e">
        <f>INDEX('All postcodes from all wards'!D:D,C3760)</f>
        <v>#N/A</v>
      </c>
    </row>
    <row r="3761" spans="3:4">
      <c r="C3761" t="e">
        <f>MATCH(B:B, 'All postcodes from all wards'!A:A,0)</f>
        <v>#N/A</v>
      </c>
      <c r="D3761" t="e">
        <f>INDEX('All postcodes from all wards'!D:D,C3761)</f>
        <v>#N/A</v>
      </c>
    </row>
    <row r="3762" spans="3:4">
      <c r="C3762" t="e">
        <f>MATCH(B:B, 'All postcodes from all wards'!A:A,0)</f>
        <v>#N/A</v>
      </c>
      <c r="D3762" t="e">
        <f>INDEX('All postcodes from all wards'!D:D,C3762)</f>
        <v>#N/A</v>
      </c>
    </row>
    <row r="3763" spans="3:4">
      <c r="C3763" t="e">
        <f>MATCH(B:B, 'All postcodes from all wards'!A:A,0)</f>
        <v>#N/A</v>
      </c>
      <c r="D3763" t="e">
        <f>INDEX('All postcodes from all wards'!D:D,C3763)</f>
        <v>#N/A</v>
      </c>
    </row>
    <row r="3764" spans="3:4">
      <c r="C3764" t="e">
        <f>MATCH(B:B, 'All postcodes from all wards'!A:A,0)</f>
        <v>#N/A</v>
      </c>
      <c r="D3764" t="e">
        <f>INDEX('All postcodes from all wards'!D:D,C3764)</f>
        <v>#N/A</v>
      </c>
    </row>
    <row r="3765" spans="3:4">
      <c r="C3765" t="e">
        <f>MATCH(B:B, 'All postcodes from all wards'!A:A,0)</f>
        <v>#N/A</v>
      </c>
      <c r="D3765" t="e">
        <f>INDEX('All postcodes from all wards'!D:D,C3765)</f>
        <v>#N/A</v>
      </c>
    </row>
    <row r="3766" spans="3:4">
      <c r="C3766" t="e">
        <f>MATCH(B:B, 'All postcodes from all wards'!A:A,0)</f>
        <v>#N/A</v>
      </c>
      <c r="D3766" t="e">
        <f>INDEX('All postcodes from all wards'!D:D,C3766)</f>
        <v>#N/A</v>
      </c>
    </row>
    <row r="3767" spans="3:4">
      <c r="C3767" t="e">
        <f>MATCH(B:B, 'All postcodes from all wards'!A:A,0)</f>
        <v>#N/A</v>
      </c>
      <c r="D3767" t="e">
        <f>INDEX('All postcodes from all wards'!D:D,C3767)</f>
        <v>#N/A</v>
      </c>
    </row>
    <row r="3768" spans="3:4">
      <c r="C3768" t="e">
        <f>MATCH(B:B, 'All postcodes from all wards'!A:A,0)</f>
        <v>#N/A</v>
      </c>
      <c r="D3768" t="e">
        <f>INDEX('All postcodes from all wards'!D:D,C3768)</f>
        <v>#N/A</v>
      </c>
    </row>
    <row r="3769" spans="3:4">
      <c r="C3769" t="e">
        <f>MATCH(B:B, 'All postcodes from all wards'!A:A,0)</f>
        <v>#N/A</v>
      </c>
      <c r="D3769" t="e">
        <f>INDEX('All postcodes from all wards'!D:D,C3769)</f>
        <v>#N/A</v>
      </c>
    </row>
    <row r="3770" spans="3:4">
      <c r="C3770" t="e">
        <f>MATCH(B:B, 'All postcodes from all wards'!A:A,0)</f>
        <v>#N/A</v>
      </c>
      <c r="D3770" t="e">
        <f>INDEX('All postcodes from all wards'!D:D,C3770)</f>
        <v>#N/A</v>
      </c>
    </row>
    <row r="3771" spans="3:4">
      <c r="C3771" t="e">
        <f>MATCH(B:B, 'All postcodes from all wards'!A:A,0)</f>
        <v>#N/A</v>
      </c>
      <c r="D3771" t="e">
        <f>INDEX('All postcodes from all wards'!D:D,C3771)</f>
        <v>#N/A</v>
      </c>
    </row>
    <row r="3772" spans="3:4">
      <c r="C3772" t="e">
        <f>MATCH(B:B, 'All postcodes from all wards'!A:A,0)</f>
        <v>#N/A</v>
      </c>
      <c r="D3772" t="e">
        <f>INDEX('All postcodes from all wards'!D:D,C3772)</f>
        <v>#N/A</v>
      </c>
    </row>
    <row r="3773" spans="3:4">
      <c r="C3773" t="e">
        <f>MATCH(B:B, 'All postcodes from all wards'!A:A,0)</f>
        <v>#N/A</v>
      </c>
      <c r="D3773" t="e">
        <f>INDEX('All postcodes from all wards'!D:D,C3773)</f>
        <v>#N/A</v>
      </c>
    </row>
    <row r="3774" spans="3:4">
      <c r="C3774" t="e">
        <f>MATCH(B:B, 'All postcodes from all wards'!A:A,0)</f>
        <v>#N/A</v>
      </c>
      <c r="D3774" t="e">
        <f>INDEX('All postcodes from all wards'!D:D,C3774)</f>
        <v>#N/A</v>
      </c>
    </row>
    <row r="3775" spans="3:4">
      <c r="C3775" t="e">
        <f>MATCH(B:B, 'All postcodes from all wards'!A:A,0)</f>
        <v>#N/A</v>
      </c>
      <c r="D3775" t="e">
        <f>INDEX('All postcodes from all wards'!D:D,C3775)</f>
        <v>#N/A</v>
      </c>
    </row>
    <row r="3776" spans="3:4">
      <c r="C3776" t="e">
        <f>MATCH(B:B, 'All postcodes from all wards'!A:A,0)</f>
        <v>#N/A</v>
      </c>
      <c r="D3776" t="e">
        <f>INDEX('All postcodes from all wards'!D:D,C3776)</f>
        <v>#N/A</v>
      </c>
    </row>
    <row r="3777" spans="3:4">
      <c r="C3777" t="e">
        <f>MATCH(B:B, 'All postcodes from all wards'!A:A,0)</f>
        <v>#N/A</v>
      </c>
      <c r="D3777" t="e">
        <f>INDEX('All postcodes from all wards'!D:D,C3777)</f>
        <v>#N/A</v>
      </c>
    </row>
    <row r="3778" spans="3:4">
      <c r="C3778" t="e">
        <f>MATCH(B:B, 'All postcodes from all wards'!A:A,0)</f>
        <v>#N/A</v>
      </c>
      <c r="D3778" t="e">
        <f>INDEX('All postcodes from all wards'!D:D,C3778)</f>
        <v>#N/A</v>
      </c>
    </row>
    <row r="3779" spans="3:4">
      <c r="C3779" t="e">
        <f>MATCH(B:B, 'All postcodes from all wards'!A:A,0)</f>
        <v>#N/A</v>
      </c>
      <c r="D3779" t="e">
        <f>INDEX('All postcodes from all wards'!D:D,C3779)</f>
        <v>#N/A</v>
      </c>
    </row>
    <row r="3780" spans="3:4">
      <c r="C3780" t="e">
        <f>MATCH(B:B, 'All postcodes from all wards'!A:A,0)</f>
        <v>#N/A</v>
      </c>
      <c r="D3780" t="e">
        <f>INDEX('All postcodes from all wards'!D:D,C3780)</f>
        <v>#N/A</v>
      </c>
    </row>
    <row r="3781" spans="3:4">
      <c r="C3781" t="e">
        <f>MATCH(B:B, 'All postcodes from all wards'!A:A,0)</f>
        <v>#N/A</v>
      </c>
      <c r="D3781" t="e">
        <f>INDEX('All postcodes from all wards'!D:D,C3781)</f>
        <v>#N/A</v>
      </c>
    </row>
    <row r="3782" spans="3:4">
      <c r="C3782" t="e">
        <f>MATCH(B:B, 'All postcodes from all wards'!A:A,0)</f>
        <v>#N/A</v>
      </c>
      <c r="D3782" t="e">
        <f>INDEX('All postcodes from all wards'!D:D,C3782)</f>
        <v>#N/A</v>
      </c>
    </row>
    <row r="3783" spans="3:4">
      <c r="C3783" t="e">
        <f>MATCH(B:B, 'All postcodes from all wards'!A:A,0)</f>
        <v>#N/A</v>
      </c>
      <c r="D3783" t="e">
        <f>INDEX('All postcodes from all wards'!D:D,C3783)</f>
        <v>#N/A</v>
      </c>
    </row>
    <row r="3784" spans="3:4">
      <c r="C3784" t="e">
        <f>MATCH(B:B, 'All postcodes from all wards'!A:A,0)</f>
        <v>#N/A</v>
      </c>
      <c r="D3784" t="e">
        <f>INDEX('All postcodes from all wards'!D:D,C3784)</f>
        <v>#N/A</v>
      </c>
    </row>
    <row r="3785" spans="3:4">
      <c r="C3785" t="e">
        <f>MATCH(B:B, 'All postcodes from all wards'!A:A,0)</f>
        <v>#N/A</v>
      </c>
      <c r="D3785" t="e">
        <f>INDEX('All postcodes from all wards'!D:D,C3785)</f>
        <v>#N/A</v>
      </c>
    </row>
    <row r="3786" spans="3:4">
      <c r="C3786" t="e">
        <f>MATCH(B:B, 'All postcodes from all wards'!A:A,0)</f>
        <v>#N/A</v>
      </c>
      <c r="D3786" t="e">
        <f>INDEX('All postcodes from all wards'!D:D,C3786)</f>
        <v>#N/A</v>
      </c>
    </row>
    <row r="3787" spans="3:4">
      <c r="C3787" t="e">
        <f>MATCH(B:B, 'All postcodes from all wards'!A:A,0)</f>
        <v>#N/A</v>
      </c>
      <c r="D3787" t="e">
        <f>INDEX('All postcodes from all wards'!D:D,C3787)</f>
        <v>#N/A</v>
      </c>
    </row>
    <row r="3788" spans="3:4">
      <c r="C3788" t="e">
        <f>MATCH(B:B, 'All postcodes from all wards'!A:A,0)</f>
        <v>#N/A</v>
      </c>
      <c r="D3788" t="e">
        <f>INDEX('All postcodes from all wards'!D:D,C3788)</f>
        <v>#N/A</v>
      </c>
    </row>
    <row r="3789" spans="3:4">
      <c r="C3789" t="e">
        <f>MATCH(B:B, 'All postcodes from all wards'!A:A,0)</f>
        <v>#N/A</v>
      </c>
      <c r="D3789" t="e">
        <f>INDEX('All postcodes from all wards'!D:D,C3789)</f>
        <v>#N/A</v>
      </c>
    </row>
    <row r="3790" spans="3:4">
      <c r="C3790" t="e">
        <f>MATCH(B:B, 'All postcodes from all wards'!A:A,0)</f>
        <v>#N/A</v>
      </c>
      <c r="D3790" t="e">
        <f>INDEX('All postcodes from all wards'!D:D,C3790)</f>
        <v>#N/A</v>
      </c>
    </row>
    <row r="3791" spans="3:4">
      <c r="C3791" t="e">
        <f>MATCH(B:B, 'All postcodes from all wards'!A:A,0)</f>
        <v>#N/A</v>
      </c>
      <c r="D3791" t="e">
        <f>INDEX('All postcodes from all wards'!D:D,C3791)</f>
        <v>#N/A</v>
      </c>
    </row>
    <row r="3792" spans="3:4">
      <c r="C3792" t="e">
        <f>MATCH(B:B, 'All postcodes from all wards'!A:A,0)</f>
        <v>#N/A</v>
      </c>
      <c r="D3792" t="e">
        <f>INDEX('All postcodes from all wards'!D:D,C3792)</f>
        <v>#N/A</v>
      </c>
    </row>
    <row r="3793" spans="3:4">
      <c r="C3793" t="e">
        <f>MATCH(B:B, 'All postcodes from all wards'!A:A,0)</f>
        <v>#N/A</v>
      </c>
      <c r="D3793" t="e">
        <f>INDEX('All postcodes from all wards'!D:D,C3793)</f>
        <v>#N/A</v>
      </c>
    </row>
    <row r="3794" spans="3:4">
      <c r="C3794" t="e">
        <f>MATCH(B:B, 'All postcodes from all wards'!A:A,0)</f>
        <v>#N/A</v>
      </c>
      <c r="D3794" t="e">
        <f>INDEX('All postcodes from all wards'!D:D,C3794)</f>
        <v>#N/A</v>
      </c>
    </row>
    <row r="3795" spans="3:4">
      <c r="C3795" t="e">
        <f>MATCH(B:B, 'All postcodes from all wards'!A:A,0)</f>
        <v>#N/A</v>
      </c>
      <c r="D3795" t="e">
        <f>INDEX('All postcodes from all wards'!D:D,C3795)</f>
        <v>#N/A</v>
      </c>
    </row>
    <row r="3796" spans="3:4">
      <c r="C3796" t="e">
        <f>MATCH(B:B, 'All postcodes from all wards'!A:A,0)</f>
        <v>#N/A</v>
      </c>
      <c r="D3796" t="e">
        <f>INDEX('All postcodes from all wards'!D:D,C3796)</f>
        <v>#N/A</v>
      </c>
    </row>
    <row r="3797" spans="3:4">
      <c r="C3797" t="e">
        <f>MATCH(B:B, 'All postcodes from all wards'!A:A,0)</f>
        <v>#N/A</v>
      </c>
      <c r="D3797" t="e">
        <f>INDEX('All postcodes from all wards'!D:D,C3797)</f>
        <v>#N/A</v>
      </c>
    </row>
    <row r="3798" spans="3:4">
      <c r="C3798" t="e">
        <f>MATCH(B:B, 'All postcodes from all wards'!A:A,0)</f>
        <v>#N/A</v>
      </c>
      <c r="D3798" t="e">
        <f>INDEX('All postcodes from all wards'!D:D,C3798)</f>
        <v>#N/A</v>
      </c>
    </row>
    <row r="3799" spans="3:4">
      <c r="C3799" t="e">
        <f>MATCH(B:B, 'All postcodes from all wards'!A:A,0)</f>
        <v>#N/A</v>
      </c>
      <c r="D3799" t="e">
        <f>INDEX('All postcodes from all wards'!D:D,C3799)</f>
        <v>#N/A</v>
      </c>
    </row>
    <row r="3800" spans="3:4">
      <c r="C3800" t="e">
        <f>MATCH(B:B, 'All postcodes from all wards'!A:A,0)</f>
        <v>#N/A</v>
      </c>
      <c r="D3800" t="e">
        <f>INDEX('All postcodes from all wards'!D:D,C3800)</f>
        <v>#N/A</v>
      </c>
    </row>
    <row r="3801" spans="3:4">
      <c r="C3801" t="e">
        <f>MATCH(B:B, 'All postcodes from all wards'!A:A,0)</f>
        <v>#N/A</v>
      </c>
      <c r="D3801" t="e">
        <f>INDEX('All postcodes from all wards'!D:D,C3801)</f>
        <v>#N/A</v>
      </c>
    </row>
    <row r="3802" spans="3:4">
      <c r="C3802" t="e">
        <f>MATCH(B:B, 'All postcodes from all wards'!A:A,0)</f>
        <v>#N/A</v>
      </c>
      <c r="D3802" t="e">
        <f>INDEX('All postcodes from all wards'!D:D,C3802)</f>
        <v>#N/A</v>
      </c>
    </row>
    <row r="3803" spans="3:4">
      <c r="C3803" t="e">
        <f>MATCH(B:B, 'All postcodes from all wards'!A:A,0)</f>
        <v>#N/A</v>
      </c>
      <c r="D3803" t="e">
        <f>INDEX('All postcodes from all wards'!D:D,C3803)</f>
        <v>#N/A</v>
      </c>
    </row>
    <row r="3804" spans="3:4">
      <c r="C3804" t="e">
        <f>MATCH(B:B, 'All postcodes from all wards'!A:A,0)</f>
        <v>#N/A</v>
      </c>
      <c r="D3804" t="e">
        <f>INDEX('All postcodes from all wards'!D:D,C3804)</f>
        <v>#N/A</v>
      </c>
    </row>
    <row r="3805" spans="3:4">
      <c r="C3805" t="e">
        <f>MATCH(B:B, 'All postcodes from all wards'!A:A,0)</f>
        <v>#N/A</v>
      </c>
      <c r="D3805" t="e">
        <f>INDEX('All postcodes from all wards'!D:D,C3805)</f>
        <v>#N/A</v>
      </c>
    </row>
    <row r="3806" spans="3:4">
      <c r="C3806" t="e">
        <f>MATCH(B:B, 'All postcodes from all wards'!A:A,0)</f>
        <v>#N/A</v>
      </c>
      <c r="D3806" t="e">
        <f>INDEX('All postcodes from all wards'!D:D,C3806)</f>
        <v>#N/A</v>
      </c>
    </row>
    <row r="3807" spans="3:4">
      <c r="C3807" t="e">
        <f>MATCH(B:B, 'All postcodes from all wards'!A:A,0)</f>
        <v>#N/A</v>
      </c>
      <c r="D3807" t="e">
        <f>INDEX('All postcodes from all wards'!D:D,C3807)</f>
        <v>#N/A</v>
      </c>
    </row>
    <row r="3808" spans="3:4">
      <c r="C3808" t="e">
        <f>MATCH(B:B, 'All postcodes from all wards'!A:A,0)</f>
        <v>#N/A</v>
      </c>
      <c r="D3808" t="e">
        <f>INDEX('All postcodes from all wards'!D:D,C3808)</f>
        <v>#N/A</v>
      </c>
    </row>
    <row r="3809" spans="3:4">
      <c r="C3809" t="e">
        <f>MATCH(B:B, 'All postcodes from all wards'!A:A,0)</f>
        <v>#N/A</v>
      </c>
      <c r="D3809" t="e">
        <f>INDEX('All postcodes from all wards'!D:D,C3809)</f>
        <v>#N/A</v>
      </c>
    </row>
    <row r="3810" spans="3:4">
      <c r="C3810" t="e">
        <f>MATCH(B:B, 'All postcodes from all wards'!A:A,0)</f>
        <v>#N/A</v>
      </c>
      <c r="D3810" t="e">
        <f>INDEX('All postcodes from all wards'!D:D,C3810)</f>
        <v>#N/A</v>
      </c>
    </row>
    <row r="3811" spans="3:4">
      <c r="C3811" t="e">
        <f>MATCH(B:B, 'All postcodes from all wards'!A:A,0)</f>
        <v>#N/A</v>
      </c>
      <c r="D3811" t="e">
        <f>INDEX('All postcodes from all wards'!D:D,C3811)</f>
        <v>#N/A</v>
      </c>
    </row>
    <row r="3812" spans="3:4">
      <c r="C3812" t="e">
        <f>MATCH(B:B, 'All postcodes from all wards'!A:A,0)</f>
        <v>#N/A</v>
      </c>
      <c r="D3812" t="e">
        <f>INDEX('All postcodes from all wards'!D:D,C3812)</f>
        <v>#N/A</v>
      </c>
    </row>
    <row r="3813" spans="3:4">
      <c r="C3813" t="e">
        <f>MATCH(B:B, 'All postcodes from all wards'!A:A,0)</f>
        <v>#N/A</v>
      </c>
      <c r="D3813" t="e">
        <f>INDEX('All postcodes from all wards'!D:D,C3813)</f>
        <v>#N/A</v>
      </c>
    </row>
    <row r="3814" spans="3:4">
      <c r="C3814" t="e">
        <f>MATCH(B:B, 'All postcodes from all wards'!A:A,0)</f>
        <v>#N/A</v>
      </c>
      <c r="D3814" t="e">
        <f>INDEX('All postcodes from all wards'!D:D,C3814)</f>
        <v>#N/A</v>
      </c>
    </row>
    <row r="3815" spans="3:4">
      <c r="C3815" t="e">
        <f>MATCH(B:B, 'All postcodes from all wards'!A:A,0)</f>
        <v>#N/A</v>
      </c>
      <c r="D3815" t="e">
        <f>INDEX('All postcodes from all wards'!D:D,C3815)</f>
        <v>#N/A</v>
      </c>
    </row>
    <row r="3816" spans="3:4">
      <c r="C3816" t="e">
        <f>MATCH(B:B, 'All postcodes from all wards'!A:A,0)</f>
        <v>#N/A</v>
      </c>
      <c r="D3816" t="e">
        <f>INDEX('All postcodes from all wards'!D:D,C3816)</f>
        <v>#N/A</v>
      </c>
    </row>
    <row r="3817" spans="3:4">
      <c r="C3817" t="e">
        <f>MATCH(B:B, 'All postcodes from all wards'!A:A,0)</f>
        <v>#N/A</v>
      </c>
      <c r="D3817" t="e">
        <f>INDEX('All postcodes from all wards'!D:D,C3817)</f>
        <v>#N/A</v>
      </c>
    </row>
    <row r="3818" spans="3:4">
      <c r="C3818" t="e">
        <f>MATCH(B:B, 'All postcodes from all wards'!A:A,0)</f>
        <v>#N/A</v>
      </c>
      <c r="D3818" t="e">
        <f>INDEX('All postcodes from all wards'!D:D,C3818)</f>
        <v>#N/A</v>
      </c>
    </row>
    <row r="3819" spans="3:4">
      <c r="C3819" t="e">
        <f>MATCH(B:B, 'All postcodes from all wards'!A:A,0)</f>
        <v>#N/A</v>
      </c>
      <c r="D3819" t="e">
        <f>INDEX('All postcodes from all wards'!D:D,C3819)</f>
        <v>#N/A</v>
      </c>
    </row>
    <row r="3820" spans="3:4">
      <c r="C3820" t="e">
        <f>MATCH(B:B, 'All postcodes from all wards'!A:A,0)</f>
        <v>#N/A</v>
      </c>
      <c r="D3820" t="e">
        <f>INDEX('All postcodes from all wards'!D:D,C3820)</f>
        <v>#N/A</v>
      </c>
    </row>
    <row r="3821" spans="3:4">
      <c r="C3821" t="e">
        <f>MATCH(B:B, 'All postcodes from all wards'!A:A,0)</f>
        <v>#N/A</v>
      </c>
      <c r="D3821" t="e">
        <f>INDEX('All postcodes from all wards'!D:D,C3821)</f>
        <v>#N/A</v>
      </c>
    </row>
    <row r="3822" spans="3:4">
      <c r="C3822" t="e">
        <f>MATCH(B:B, 'All postcodes from all wards'!A:A,0)</f>
        <v>#N/A</v>
      </c>
      <c r="D3822" t="e">
        <f>INDEX('All postcodes from all wards'!D:D,C3822)</f>
        <v>#N/A</v>
      </c>
    </row>
    <row r="3823" spans="3:4">
      <c r="C3823" t="e">
        <f>MATCH(B:B, 'All postcodes from all wards'!A:A,0)</f>
        <v>#N/A</v>
      </c>
      <c r="D3823" t="e">
        <f>INDEX('All postcodes from all wards'!D:D,C3823)</f>
        <v>#N/A</v>
      </c>
    </row>
    <row r="3824" spans="3:4">
      <c r="C3824" t="e">
        <f>MATCH(B:B, 'All postcodes from all wards'!A:A,0)</f>
        <v>#N/A</v>
      </c>
      <c r="D3824" t="e">
        <f>INDEX('All postcodes from all wards'!D:D,C3824)</f>
        <v>#N/A</v>
      </c>
    </row>
    <row r="3825" spans="3:4">
      <c r="C3825" t="e">
        <f>MATCH(B:B, 'All postcodes from all wards'!A:A,0)</f>
        <v>#N/A</v>
      </c>
      <c r="D3825" t="e">
        <f>INDEX('All postcodes from all wards'!D:D,C3825)</f>
        <v>#N/A</v>
      </c>
    </row>
    <row r="3826" spans="3:4">
      <c r="C3826" t="e">
        <f>MATCH(B:B, 'All postcodes from all wards'!A:A,0)</f>
        <v>#N/A</v>
      </c>
      <c r="D3826" t="e">
        <f>INDEX('All postcodes from all wards'!D:D,C3826)</f>
        <v>#N/A</v>
      </c>
    </row>
    <row r="3827" spans="3:4">
      <c r="C3827" t="e">
        <f>MATCH(B:B, 'All postcodes from all wards'!A:A,0)</f>
        <v>#N/A</v>
      </c>
      <c r="D3827" t="e">
        <f>INDEX('All postcodes from all wards'!D:D,C3827)</f>
        <v>#N/A</v>
      </c>
    </row>
    <row r="3828" spans="3:4">
      <c r="C3828" t="e">
        <f>MATCH(B:B, 'All postcodes from all wards'!A:A,0)</f>
        <v>#N/A</v>
      </c>
      <c r="D3828" t="e">
        <f>INDEX('All postcodes from all wards'!D:D,C3828)</f>
        <v>#N/A</v>
      </c>
    </row>
    <row r="3829" spans="3:4">
      <c r="C3829" t="e">
        <f>MATCH(B:B, 'All postcodes from all wards'!A:A,0)</f>
        <v>#N/A</v>
      </c>
      <c r="D3829" t="e">
        <f>INDEX('All postcodes from all wards'!D:D,C3829)</f>
        <v>#N/A</v>
      </c>
    </row>
    <row r="3830" spans="3:4">
      <c r="C3830" t="e">
        <f>MATCH(B:B, 'All postcodes from all wards'!A:A,0)</f>
        <v>#N/A</v>
      </c>
      <c r="D3830" t="e">
        <f>INDEX('All postcodes from all wards'!D:D,C3830)</f>
        <v>#N/A</v>
      </c>
    </row>
    <row r="3831" spans="3:4">
      <c r="C3831" t="e">
        <f>MATCH(B:B, 'All postcodes from all wards'!A:A,0)</f>
        <v>#N/A</v>
      </c>
      <c r="D3831" t="e">
        <f>INDEX('All postcodes from all wards'!D:D,C3831)</f>
        <v>#N/A</v>
      </c>
    </row>
    <row r="3832" spans="3:4">
      <c r="C3832" t="e">
        <f>MATCH(B:B, 'All postcodes from all wards'!A:A,0)</f>
        <v>#N/A</v>
      </c>
      <c r="D3832" t="e">
        <f>INDEX('All postcodes from all wards'!D:D,C3832)</f>
        <v>#N/A</v>
      </c>
    </row>
    <row r="3833" spans="3:4">
      <c r="C3833" t="e">
        <f>MATCH(B:B, 'All postcodes from all wards'!A:A,0)</f>
        <v>#N/A</v>
      </c>
      <c r="D3833" t="e">
        <f>INDEX('All postcodes from all wards'!D:D,C3833)</f>
        <v>#N/A</v>
      </c>
    </row>
    <row r="3834" spans="3:4">
      <c r="C3834" t="e">
        <f>MATCH(B:B, 'All postcodes from all wards'!A:A,0)</f>
        <v>#N/A</v>
      </c>
      <c r="D3834" t="e">
        <f>INDEX('All postcodes from all wards'!D:D,C3834)</f>
        <v>#N/A</v>
      </c>
    </row>
    <row r="3835" spans="3:4">
      <c r="C3835" t="e">
        <f>MATCH(B:B, 'All postcodes from all wards'!A:A,0)</f>
        <v>#N/A</v>
      </c>
      <c r="D3835" t="e">
        <f>INDEX('All postcodes from all wards'!D:D,C3835)</f>
        <v>#N/A</v>
      </c>
    </row>
    <row r="3836" spans="3:4">
      <c r="C3836" t="e">
        <f>MATCH(B:B, 'All postcodes from all wards'!A:A,0)</f>
        <v>#N/A</v>
      </c>
      <c r="D3836" t="e">
        <f>INDEX('All postcodes from all wards'!D:D,C3836)</f>
        <v>#N/A</v>
      </c>
    </row>
    <row r="3837" spans="3:4">
      <c r="C3837" t="e">
        <f>MATCH(B:B, 'All postcodes from all wards'!A:A,0)</f>
        <v>#N/A</v>
      </c>
      <c r="D3837" t="e">
        <f>INDEX('All postcodes from all wards'!D:D,C3837)</f>
        <v>#N/A</v>
      </c>
    </row>
    <row r="3838" spans="3:4">
      <c r="C3838" t="e">
        <f>MATCH(B:B, 'All postcodes from all wards'!A:A,0)</f>
        <v>#N/A</v>
      </c>
      <c r="D3838" t="e">
        <f>INDEX('All postcodes from all wards'!D:D,C3838)</f>
        <v>#N/A</v>
      </c>
    </row>
    <row r="3839" spans="3:4">
      <c r="C3839" t="e">
        <f>MATCH(B:B, 'All postcodes from all wards'!A:A,0)</f>
        <v>#N/A</v>
      </c>
      <c r="D3839" t="e">
        <f>INDEX('All postcodes from all wards'!D:D,C3839)</f>
        <v>#N/A</v>
      </c>
    </row>
    <row r="3840" spans="3:4">
      <c r="C3840" t="e">
        <f>MATCH(B:B, 'All postcodes from all wards'!A:A,0)</f>
        <v>#N/A</v>
      </c>
      <c r="D3840" t="e">
        <f>INDEX('All postcodes from all wards'!D:D,C3840)</f>
        <v>#N/A</v>
      </c>
    </row>
    <row r="3841" spans="3:4">
      <c r="C3841" t="e">
        <f>MATCH(B:B, 'All postcodes from all wards'!A:A,0)</f>
        <v>#N/A</v>
      </c>
      <c r="D3841" t="e">
        <f>INDEX('All postcodes from all wards'!D:D,C3841)</f>
        <v>#N/A</v>
      </c>
    </row>
    <row r="3842" spans="3:4">
      <c r="C3842" t="e">
        <f>MATCH(B:B, 'All postcodes from all wards'!A:A,0)</f>
        <v>#N/A</v>
      </c>
      <c r="D3842" t="e">
        <f>INDEX('All postcodes from all wards'!D:D,C3842)</f>
        <v>#N/A</v>
      </c>
    </row>
    <row r="3843" spans="3:4">
      <c r="C3843" t="e">
        <f>MATCH(B:B, 'All postcodes from all wards'!A:A,0)</f>
        <v>#N/A</v>
      </c>
      <c r="D3843" t="e">
        <f>INDEX('All postcodes from all wards'!D:D,C3843)</f>
        <v>#N/A</v>
      </c>
    </row>
    <row r="3844" spans="3:4">
      <c r="C3844" t="e">
        <f>MATCH(B:B, 'All postcodes from all wards'!A:A,0)</f>
        <v>#N/A</v>
      </c>
      <c r="D3844" t="e">
        <f>INDEX('All postcodes from all wards'!D:D,C3844)</f>
        <v>#N/A</v>
      </c>
    </row>
    <row r="3845" spans="3:4">
      <c r="C3845" t="e">
        <f>MATCH(B:B, 'All postcodes from all wards'!A:A,0)</f>
        <v>#N/A</v>
      </c>
      <c r="D3845" t="e">
        <f>INDEX('All postcodes from all wards'!D:D,C3845)</f>
        <v>#N/A</v>
      </c>
    </row>
    <row r="3846" spans="3:4">
      <c r="C3846" t="e">
        <f>MATCH(B:B, 'All postcodes from all wards'!A:A,0)</f>
        <v>#N/A</v>
      </c>
      <c r="D3846" t="e">
        <f>INDEX('All postcodes from all wards'!D:D,C3846)</f>
        <v>#N/A</v>
      </c>
    </row>
    <row r="3847" spans="3:4">
      <c r="C3847" t="e">
        <f>MATCH(B:B, 'All postcodes from all wards'!A:A,0)</f>
        <v>#N/A</v>
      </c>
      <c r="D3847" t="e">
        <f>INDEX('All postcodes from all wards'!D:D,C3847)</f>
        <v>#N/A</v>
      </c>
    </row>
    <row r="3848" spans="3:4">
      <c r="C3848" t="e">
        <f>MATCH(B:B, 'All postcodes from all wards'!A:A,0)</f>
        <v>#N/A</v>
      </c>
      <c r="D3848" t="e">
        <f>INDEX('All postcodes from all wards'!D:D,C3848)</f>
        <v>#N/A</v>
      </c>
    </row>
    <row r="3849" spans="3:4">
      <c r="C3849" t="e">
        <f>MATCH(B:B, 'All postcodes from all wards'!A:A,0)</f>
        <v>#N/A</v>
      </c>
      <c r="D3849" t="e">
        <f>INDEX('All postcodes from all wards'!D:D,C3849)</f>
        <v>#N/A</v>
      </c>
    </row>
    <row r="3850" spans="3:4">
      <c r="C3850" t="e">
        <f>MATCH(B:B, 'All postcodes from all wards'!A:A,0)</f>
        <v>#N/A</v>
      </c>
      <c r="D3850" t="e">
        <f>INDEX('All postcodes from all wards'!D:D,C3850)</f>
        <v>#N/A</v>
      </c>
    </row>
    <row r="3851" spans="3:4">
      <c r="C3851" t="e">
        <f>MATCH(B:B, 'All postcodes from all wards'!A:A,0)</f>
        <v>#N/A</v>
      </c>
      <c r="D3851" t="e">
        <f>INDEX('All postcodes from all wards'!D:D,C3851)</f>
        <v>#N/A</v>
      </c>
    </row>
    <row r="3852" spans="3:4">
      <c r="C3852" t="e">
        <f>MATCH(B:B, 'All postcodes from all wards'!A:A,0)</f>
        <v>#N/A</v>
      </c>
      <c r="D3852" t="e">
        <f>INDEX('All postcodes from all wards'!D:D,C3852)</f>
        <v>#N/A</v>
      </c>
    </row>
    <row r="3853" spans="3:4">
      <c r="C3853" t="e">
        <f>MATCH(B:B, 'All postcodes from all wards'!A:A,0)</f>
        <v>#N/A</v>
      </c>
      <c r="D3853" t="e">
        <f>INDEX('All postcodes from all wards'!D:D,C3853)</f>
        <v>#N/A</v>
      </c>
    </row>
    <row r="3854" spans="3:4">
      <c r="C3854" t="e">
        <f>MATCH(B:B, 'All postcodes from all wards'!A:A,0)</f>
        <v>#N/A</v>
      </c>
      <c r="D3854" t="e">
        <f>INDEX('All postcodes from all wards'!D:D,C3854)</f>
        <v>#N/A</v>
      </c>
    </row>
    <row r="3855" spans="3:4">
      <c r="C3855" t="e">
        <f>MATCH(B:B, 'All postcodes from all wards'!A:A,0)</f>
        <v>#N/A</v>
      </c>
      <c r="D3855" t="e">
        <f>INDEX('All postcodes from all wards'!D:D,C3855)</f>
        <v>#N/A</v>
      </c>
    </row>
    <row r="3856" spans="3:4">
      <c r="C3856" t="e">
        <f>MATCH(B:B, 'All postcodes from all wards'!A:A,0)</f>
        <v>#N/A</v>
      </c>
      <c r="D3856" t="e">
        <f>INDEX('All postcodes from all wards'!D:D,C3856)</f>
        <v>#N/A</v>
      </c>
    </row>
    <row r="3857" spans="3:4">
      <c r="C3857" t="e">
        <f>MATCH(B:B, 'All postcodes from all wards'!A:A,0)</f>
        <v>#N/A</v>
      </c>
      <c r="D3857" t="e">
        <f>INDEX('All postcodes from all wards'!D:D,C3857)</f>
        <v>#N/A</v>
      </c>
    </row>
    <row r="3858" spans="3:4">
      <c r="C3858" t="e">
        <f>MATCH(B:B, 'All postcodes from all wards'!A:A,0)</f>
        <v>#N/A</v>
      </c>
      <c r="D3858" t="e">
        <f>INDEX('All postcodes from all wards'!D:D,C3858)</f>
        <v>#N/A</v>
      </c>
    </row>
    <row r="3859" spans="3:4">
      <c r="C3859" t="e">
        <f>MATCH(B:B, 'All postcodes from all wards'!A:A,0)</f>
        <v>#N/A</v>
      </c>
      <c r="D3859" t="e">
        <f>INDEX('All postcodes from all wards'!D:D,C3859)</f>
        <v>#N/A</v>
      </c>
    </row>
    <row r="3860" spans="3:4">
      <c r="C3860" t="e">
        <f>MATCH(B:B, 'All postcodes from all wards'!A:A,0)</f>
        <v>#N/A</v>
      </c>
      <c r="D3860" t="e">
        <f>INDEX('All postcodes from all wards'!D:D,C3860)</f>
        <v>#N/A</v>
      </c>
    </row>
    <row r="3861" spans="3:4">
      <c r="C3861" t="e">
        <f>MATCH(B:B, 'All postcodes from all wards'!A:A,0)</f>
        <v>#N/A</v>
      </c>
      <c r="D3861" t="e">
        <f>INDEX('All postcodes from all wards'!D:D,C3861)</f>
        <v>#N/A</v>
      </c>
    </row>
    <row r="3862" spans="3:4">
      <c r="C3862" t="e">
        <f>MATCH(B:B, 'All postcodes from all wards'!A:A,0)</f>
        <v>#N/A</v>
      </c>
      <c r="D3862" t="e">
        <f>INDEX('All postcodes from all wards'!D:D,C3862)</f>
        <v>#N/A</v>
      </c>
    </row>
    <row r="3863" spans="3:4">
      <c r="C3863" t="e">
        <f>MATCH(B:B, 'All postcodes from all wards'!A:A,0)</f>
        <v>#N/A</v>
      </c>
      <c r="D3863" t="e">
        <f>INDEX('All postcodes from all wards'!D:D,C3863)</f>
        <v>#N/A</v>
      </c>
    </row>
    <row r="3864" spans="3:4">
      <c r="C3864" t="e">
        <f>MATCH(B:B, 'All postcodes from all wards'!A:A,0)</f>
        <v>#N/A</v>
      </c>
      <c r="D3864" t="e">
        <f>INDEX('All postcodes from all wards'!D:D,C3864)</f>
        <v>#N/A</v>
      </c>
    </row>
    <row r="3865" spans="3:4">
      <c r="C3865" t="e">
        <f>MATCH(B:B, 'All postcodes from all wards'!A:A,0)</f>
        <v>#N/A</v>
      </c>
      <c r="D3865" t="e">
        <f>INDEX('All postcodes from all wards'!D:D,C3865)</f>
        <v>#N/A</v>
      </c>
    </row>
    <row r="3866" spans="3:4">
      <c r="C3866" t="e">
        <f>MATCH(B:B, 'All postcodes from all wards'!A:A,0)</f>
        <v>#N/A</v>
      </c>
      <c r="D3866" t="e">
        <f>INDEX('All postcodes from all wards'!D:D,C3866)</f>
        <v>#N/A</v>
      </c>
    </row>
    <row r="3867" spans="3:4">
      <c r="C3867" t="e">
        <f>MATCH(B:B, 'All postcodes from all wards'!A:A,0)</f>
        <v>#N/A</v>
      </c>
      <c r="D3867" t="e">
        <f>INDEX('All postcodes from all wards'!D:D,C3867)</f>
        <v>#N/A</v>
      </c>
    </row>
    <row r="3868" spans="3:4">
      <c r="C3868" t="e">
        <f>MATCH(B:B, 'All postcodes from all wards'!A:A,0)</f>
        <v>#N/A</v>
      </c>
      <c r="D3868" t="e">
        <f>INDEX('All postcodes from all wards'!D:D,C3868)</f>
        <v>#N/A</v>
      </c>
    </row>
    <row r="3869" spans="3:4">
      <c r="C3869" t="e">
        <f>MATCH(B:B, 'All postcodes from all wards'!A:A,0)</f>
        <v>#N/A</v>
      </c>
      <c r="D3869" t="e">
        <f>INDEX('All postcodes from all wards'!D:D,C3869)</f>
        <v>#N/A</v>
      </c>
    </row>
    <row r="3870" spans="3:4">
      <c r="C3870" t="e">
        <f>MATCH(B:B, 'All postcodes from all wards'!A:A,0)</f>
        <v>#N/A</v>
      </c>
      <c r="D3870" t="e">
        <f>INDEX('All postcodes from all wards'!D:D,C3870)</f>
        <v>#N/A</v>
      </c>
    </row>
    <row r="3871" spans="3:4">
      <c r="C3871" t="e">
        <f>MATCH(B:B, 'All postcodes from all wards'!A:A,0)</f>
        <v>#N/A</v>
      </c>
      <c r="D3871" t="e">
        <f>INDEX('All postcodes from all wards'!D:D,C3871)</f>
        <v>#N/A</v>
      </c>
    </row>
    <row r="3872" spans="3:4">
      <c r="C3872" t="e">
        <f>MATCH(B:B, 'All postcodes from all wards'!A:A,0)</f>
        <v>#N/A</v>
      </c>
      <c r="D3872" t="e">
        <f>INDEX('All postcodes from all wards'!D:D,C3872)</f>
        <v>#N/A</v>
      </c>
    </row>
    <row r="3873" spans="3:4">
      <c r="C3873" t="e">
        <f>MATCH(B:B, 'All postcodes from all wards'!A:A,0)</f>
        <v>#N/A</v>
      </c>
      <c r="D3873" t="e">
        <f>INDEX('All postcodes from all wards'!D:D,C3873)</f>
        <v>#N/A</v>
      </c>
    </row>
    <row r="3874" spans="3:4">
      <c r="C3874" t="e">
        <f>MATCH(B:B, 'All postcodes from all wards'!A:A,0)</f>
        <v>#N/A</v>
      </c>
      <c r="D3874" t="e">
        <f>INDEX('All postcodes from all wards'!D:D,C3874)</f>
        <v>#N/A</v>
      </c>
    </row>
    <row r="3875" spans="3:4">
      <c r="C3875" t="e">
        <f>MATCH(B:B, 'All postcodes from all wards'!A:A,0)</f>
        <v>#N/A</v>
      </c>
      <c r="D3875" t="e">
        <f>INDEX('All postcodes from all wards'!D:D,C3875)</f>
        <v>#N/A</v>
      </c>
    </row>
    <row r="3876" spans="3:4">
      <c r="C3876" t="e">
        <f>MATCH(B:B, 'All postcodes from all wards'!A:A,0)</f>
        <v>#N/A</v>
      </c>
      <c r="D3876" t="e">
        <f>INDEX('All postcodes from all wards'!D:D,C3876)</f>
        <v>#N/A</v>
      </c>
    </row>
    <row r="3877" spans="3:4">
      <c r="C3877" t="e">
        <f>MATCH(B:B, 'All postcodes from all wards'!A:A,0)</f>
        <v>#N/A</v>
      </c>
      <c r="D3877" t="e">
        <f>INDEX('All postcodes from all wards'!D:D,C3877)</f>
        <v>#N/A</v>
      </c>
    </row>
    <row r="3878" spans="3:4">
      <c r="C3878" t="e">
        <f>MATCH(B:B, 'All postcodes from all wards'!A:A,0)</f>
        <v>#N/A</v>
      </c>
      <c r="D3878" t="e">
        <f>INDEX('All postcodes from all wards'!D:D,C3878)</f>
        <v>#N/A</v>
      </c>
    </row>
    <row r="3879" spans="3:4">
      <c r="C3879" t="e">
        <f>MATCH(B:B, 'All postcodes from all wards'!A:A,0)</f>
        <v>#N/A</v>
      </c>
      <c r="D3879" t="e">
        <f>INDEX('All postcodes from all wards'!D:D,C3879)</f>
        <v>#N/A</v>
      </c>
    </row>
    <row r="3880" spans="3:4">
      <c r="C3880" t="e">
        <f>MATCH(B:B, 'All postcodes from all wards'!A:A,0)</f>
        <v>#N/A</v>
      </c>
      <c r="D3880" t="e">
        <f>INDEX('All postcodes from all wards'!D:D,C3880)</f>
        <v>#N/A</v>
      </c>
    </row>
    <row r="3881" spans="3:4">
      <c r="C3881" t="e">
        <f>MATCH(B:B, 'All postcodes from all wards'!A:A,0)</f>
        <v>#N/A</v>
      </c>
      <c r="D3881" t="e">
        <f>INDEX('All postcodes from all wards'!D:D,C3881)</f>
        <v>#N/A</v>
      </c>
    </row>
    <row r="3882" spans="3:4">
      <c r="C3882" t="e">
        <f>MATCH(B:B, 'All postcodes from all wards'!A:A,0)</f>
        <v>#N/A</v>
      </c>
      <c r="D3882" t="e">
        <f>INDEX('All postcodes from all wards'!D:D,C3882)</f>
        <v>#N/A</v>
      </c>
    </row>
    <row r="3883" spans="3:4">
      <c r="C3883" t="e">
        <f>MATCH(B:B, 'All postcodes from all wards'!A:A,0)</f>
        <v>#N/A</v>
      </c>
      <c r="D3883" t="e">
        <f>INDEX('All postcodes from all wards'!D:D,C3883)</f>
        <v>#N/A</v>
      </c>
    </row>
    <row r="3884" spans="3:4">
      <c r="C3884" t="e">
        <f>MATCH(B:B, 'All postcodes from all wards'!A:A,0)</f>
        <v>#N/A</v>
      </c>
      <c r="D3884" t="e">
        <f>INDEX('All postcodes from all wards'!D:D,C3884)</f>
        <v>#N/A</v>
      </c>
    </row>
    <row r="3885" spans="3:4">
      <c r="C3885" t="e">
        <f>MATCH(B:B, 'All postcodes from all wards'!A:A,0)</f>
        <v>#N/A</v>
      </c>
      <c r="D3885" t="e">
        <f>INDEX('All postcodes from all wards'!D:D,C3885)</f>
        <v>#N/A</v>
      </c>
    </row>
    <row r="3886" spans="3:4">
      <c r="C3886" t="e">
        <f>MATCH(B:B, 'All postcodes from all wards'!A:A,0)</f>
        <v>#N/A</v>
      </c>
      <c r="D3886" t="e">
        <f>INDEX('All postcodes from all wards'!D:D,C3886)</f>
        <v>#N/A</v>
      </c>
    </row>
    <row r="3887" spans="3:4">
      <c r="C3887" t="e">
        <f>MATCH(B:B, 'All postcodes from all wards'!A:A,0)</f>
        <v>#N/A</v>
      </c>
      <c r="D3887" t="e">
        <f>INDEX('All postcodes from all wards'!D:D,C3887)</f>
        <v>#N/A</v>
      </c>
    </row>
    <row r="3888" spans="3:4">
      <c r="C3888" t="e">
        <f>MATCH(B:B, 'All postcodes from all wards'!A:A,0)</f>
        <v>#N/A</v>
      </c>
      <c r="D3888" t="e">
        <f>INDEX('All postcodes from all wards'!D:D,C3888)</f>
        <v>#N/A</v>
      </c>
    </row>
    <row r="3889" spans="3:4">
      <c r="C3889" t="e">
        <f>MATCH(B:B, 'All postcodes from all wards'!A:A,0)</f>
        <v>#N/A</v>
      </c>
      <c r="D3889" t="e">
        <f>INDEX('All postcodes from all wards'!D:D,C3889)</f>
        <v>#N/A</v>
      </c>
    </row>
    <row r="3890" spans="3:4">
      <c r="C3890" t="e">
        <f>MATCH(B:B, 'All postcodes from all wards'!A:A,0)</f>
        <v>#N/A</v>
      </c>
      <c r="D3890" t="e">
        <f>INDEX('All postcodes from all wards'!D:D,C3890)</f>
        <v>#N/A</v>
      </c>
    </row>
    <row r="3891" spans="3:4">
      <c r="C3891" t="e">
        <f>MATCH(B:B, 'All postcodes from all wards'!A:A,0)</f>
        <v>#N/A</v>
      </c>
      <c r="D3891" t="e">
        <f>INDEX('All postcodes from all wards'!D:D,C3891)</f>
        <v>#N/A</v>
      </c>
    </row>
    <row r="3892" spans="3:4">
      <c r="C3892" t="e">
        <f>MATCH(B:B, 'All postcodes from all wards'!A:A,0)</f>
        <v>#N/A</v>
      </c>
      <c r="D3892" t="e">
        <f>INDEX('All postcodes from all wards'!D:D,C3892)</f>
        <v>#N/A</v>
      </c>
    </row>
    <row r="3893" spans="3:4">
      <c r="C3893" t="e">
        <f>MATCH(B:B, 'All postcodes from all wards'!A:A,0)</f>
        <v>#N/A</v>
      </c>
      <c r="D3893" t="e">
        <f>INDEX('All postcodes from all wards'!D:D,C3893)</f>
        <v>#N/A</v>
      </c>
    </row>
    <row r="3894" spans="3:4">
      <c r="C3894" t="e">
        <f>MATCH(B:B, 'All postcodes from all wards'!A:A,0)</f>
        <v>#N/A</v>
      </c>
      <c r="D3894" t="e">
        <f>INDEX('All postcodes from all wards'!D:D,C3894)</f>
        <v>#N/A</v>
      </c>
    </row>
    <row r="3895" spans="3:4">
      <c r="C3895" t="e">
        <f>MATCH(B:B, 'All postcodes from all wards'!A:A,0)</f>
        <v>#N/A</v>
      </c>
      <c r="D3895" t="e">
        <f>INDEX('All postcodes from all wards'!D:D,C3895)</f>
        <v>#N/A</v>
      </c>
    </row>
    <row r="3896" spans="3:4">
      <c r="C3896" t="e">
        <f>MATCH(B:B, 'All postcodes from all wards'!A:A,0)</f>
        <v>#N/A</v>
      </c>
      <c r="D3896" t="e">
        <f>INDEX('All postcodes from all wards'!D:D,C3896)</f>
        <v>#N/A</v>
      </c>
    </row>
    <row r="3897" spans="3:4">
      <c r="C3897" t="e">
        <f>MATCH(B:B, 'All postcodes from all wards'!A:A,0)</f>
        <v>#N/A</v>
      </c>
      <c r="D3897" t="e">
        <f>INDEX('All postcodes from all wards'!D:D,C3897)</f>
        <v>#N/A</v>
      </c>
    </row>
    <row r="3898" spans="3:4">
      <c r="C3898" t="e">
        <f>MATCH(B:B, 'All postcodes from all wards'!A:A,0)</f>
        <v>#N/A</v>
      </c>
      <c r="D3898" t="e">
        <f>INDEX('All postcodes from all wards'!D:D,C3898)</f>
        <v>#N/A</v>
      </c>
    </row>
    <row r="3899" spans="3:4">
      <c r="C3899" t="e">
        <f>MATCH(B:B, 'All postcodes from all wards'!A:A,0)</f>
        <v>#N/A</v>
      </c>
      <c r="D3899" t="e">
        <f>INDEX('All postcodes from all wards'!D:D,C3899)</f>
        <v>#N/A</v>
      </c>
    </row>
    <row r="3900" spans="3:4">
      <c r="C3900" t="e">
        <f>MATCH(B:B, 'All postcodes from all wards'!A:A,0)</f>
        <v>#N/A</v>
      </c>
      <c r="D3900" t="e">
        <f>INDEX('All postcodes from all wards'!D:D,C3900)</f>
        <v>#N/A</v>
      </c>
    </row>
    <row r="3901" spans="3:4">
      <c r="C3901" t="e">
        <f>MATCH(B:B, 'All postcodes from all wards'!A:A,0)</f>
        <v>#N/A</v>
      </c>
      <c r="D3901" t="e">
        <f>INDEX('All postcodes from all wards'!D:D,C3901)</f>
        <v>#N/A</v>
      </c>
    </row>
    <row r="3902" spans="3:4">
      <c r="C3902" t="e">
        <f>MATCH(B:B, 'All postcodes from all wards'!A:A,0)</f>
        <v>#N/A</v>
      </c>
      <c r="D3902" t="e">
        <f>INDEX('All postcodes from all wards'!D:D,C3902)</f>
        <v>#N/A</v>
      </c>
    </row>
    <row r="3903" spans="3:4">
      <c r="C3903" t="e">
        <f>MATCH(B:B, 'All postcodes from all wards'!A:A,0)</f>
        <v>#N/A</v>
      </c>
      <c r="D3903" t="e">
        <f>INDEX('All postcodes from all wards'!D:D,C3903)</f>
        <v>#N/A</v>
      </c>
    </row>
    <row r="3904" spans="3:4">
      <c r="C3904" t="e">
        <f>MATCH(B:B, 'All postcodes from all wards'!A:A,0)</f>
        <v>#N/A</v>
      </c>
      <c r="D3904" t="e">
        <f>INDEX('All postcodes from all wards'!D:D,C3904)</f>
        <v>#N/A</v>
      </c>
    </row>
    <row r="3905" spans="3:4">
      <c r="C3905" t="e">
        <f>MATCH(B:B, 'All postcodes from all wards'!A:A,0)</f>
        <v>#N/A</v>
      </c>
      <c r="D3905" t="e">
        <f>INDEX('All postcodes from all wards'!D:D,C3905)</f>
        <v>#N/A</v>
      </c>
    </row>
    <row r="3906" spans="3:4">
      <c r="C3906" t="e">
        <f>MATCH(B:B, 'All postcodes from all wards'!A:A,0)</f>
        <v>#N/A</v>
      </c>
      <c r="D3906" t="e">
        <f>INDEX('All postcodes from all wards'!D:D,C3906)</f>
        <v>#N/A</v>
      </c>
    </row>
    <row r="3907" spans="3:4">
      <c r="C3907" t="e">
        <f>MATCH(B:B, 'All postcodes from all wards'!A:A,0)</f>
        <v>#N/A</v>
      </c>
      <c r="D3907" t="e">
        <f>INDEX('All postcodes from all wards'!D:D,C3907)</f>
        <v>#N/A</v>
      </c>
    </row>
    <row r="3908" spans="3:4">
      <c r="C3908" t="e">
        <f>MATCH(B:B, 'All postcodes from all wards'!A:A,0)</f>
        <v>#N/A</v>
      </c>
      <c r="D3908" t="e">
        <f>INDEX('All postcodes from all wards'!D:D,C3908)</f>
        <v>#N/A</v>
      </c>
    </row>
    <row r="3909" spans="3:4">
      <c r="C3909" t="e">
        <f>MATCH(B:B, 'All postcodes from all wards'!A:A,0)</f>
        <v>#N/A</v>
      </c>
      <c r="D3909" t="e">
        <f>INDEX('All postcodes from all wards'!D:D,C3909)</f>
        <v>#N/A</v>
      </c>
    </row>
    <row r="3910" spans="3:4">
      <c r="C3910" t="e">
        <f>MATCH(B:B, 'All postcodes from all wards'!A:A,0)</f>
        <v>#N/A</v>
      </c>
      <c r="D3910" t="e">
        <f>INDEX('All postcodes from all wards'!D:D,C3910)</f>
        <v>#N/A</v>
      </c>
    </row>
    <row r="3911" spans="3:4">
      <c r="C3911" t="e">
        <f>MATCH(B:B, 'All postcodes from all wards'!A:A,0)</f>
        <v>#N/A</v>
      </c>
      <c r="D3911" t="e">
        <f>INDEX('All postcodes from all wards'!D:D,C3911)</f>
        <v>#N/A</v>
      </c>
    </row>
    <row r="3912" spans="3:4">
      <c r="C3912" t="e">
        <f>MATCH(B:B, 'All postcodes from all wards'!A:A,0)</f>
        <v>#N/A</v>
      </c>
      <c r="D3912" t="e">
        <f>INDEX('All postcodes from all wards'!D:D,C3912)</f>
        <v>#N/A</v>
      </c>
    </row>
    <row r="3913" spans="3:4">
      <c r="C3913" t="e">
        <f>MATCH(B:B, 'All postcodes from all wards'!A:A,0)</f>
        <v>#N/A</v>
      </c>
      <c r="D3913" t="e">
        <f>INDEX('All postcodes from all wards'!D:D,C3913)</f>
        <v>#N/A</v>
      </c>
    </row>
    <row r="3914" spans="3:4">
      <c r="C3914" t="e">
        <f>MATCH(B:B, 'All postcodes from all wards'!A:A,0)</f>
        <v>#N/A</v>
      </c>
      <c r="D3914" t="e">
        <f>INDEX('All postcodes from all wards'!D:D,C3914)</f>
        <v>#N/A</v>
      </c>
    </row>
    <row r="3915" spans="3:4">
      <c r="C3915" t="e">
        <f>MATCH(B:B, 'All postcodes from all wards'!A:A,0)</f>
        <v>#N/A</v>
      </c>
      <c r="D3915" t="e">
        <f>INDEX('All postcodes from all wards'!D:D,C3915)</f>
        <v>#N/A</v>
      </c>
    </row>
    <row r="3916" spans="3:4">
      <c r="C3916" t="e">
        <f>MATCH(B:B, 'All postcodes from all wards'!A:A,0)</f>
        <v>#N/A</v>
      </c>
      <c r="D3916" t="e">
        <f>INDEX('All postcodes from all wards'!D:D,C3916)</f>
        <v>#N/A</v>
      </c>
    </row>
    <row r="3917" spans="3:4">
      <c r="C3917" t="e">
        <f>MATCH(B:B, 'All postcodes from all wards'!A:A,0)</f>
        <v>#N/A</v>
      </c>
      <c r="D3917" t="e">
        <f>INDEX('All postcodes from all wards'!D:D,C3917)</f>
        <v>#N/A</v>
      </c>
    </row>
    <row r="3918" spans="3:4">
      <c r="C3918" t="e">
        <f>MATCH(B:B, 'All postcodes from all wards'!A:A,0)</f>
        <v>#N/A</v>
      </c>
      <c r="D3918" t="e">
        <f>INDEX('All postcodes from all wards'!D:D,C3918)</f>
        <v>#N/A</v>
      </c>
    </row>
    <row r="3919" spans="3:4">
      <c r="C3919" t="e">
        <f>MATCH(B:B, 'All postcodes from all wards'!A:A,0)</f>
        <v>#N/A</v>
      </c>
      <c r="D3919" t="e">
        <f>INDEX('All postcodes from all wards'!D:D,C3919)</f>
        <v>#N/A</v>
      </c>
    </row>
    <row r="3920" spans="3:4">
      <c r="C3920" t="e">
        <f>MATCH(B:B, 'All postcodes from all wards'!A:A,0)</f>
        <v>#N/A</v>
      </c>
      <c r="D3920" t="e">
        <f>INDEX('All postcodes from all wards'!D:D,C3920)</f>
        <v>#N/A</v>
      </c>
    </row>
    <row r="3921" spans="3:4">
      <c r="C3921" t="e">
        <f>MATCH(B:B, 'All postcodes from all wards'!A:A,0)</f>
        <v>#N/A</v>
      </c>
      <c r="D3921" t="e">
        <f>INDEX('All postcodes from all wards'!D:D,C3921)</f>
        <v>#N/A</v>
      </c>
    </row>
    <row r="3922" spans="3:4">
      <c r="C3922" t="e">
        <f>MATCH(B:B, 'All postcodes from all wards'!A:A,0)</f>
        <v>#N/A</v>
      </c>
      <c r="D3922" t="e">
        <f>INDEX('All postcodes from all wards'!D:D,C3922)</f>
        <v>#N/A</v>
      </c>
    </row>
    <row r="3923" spans="3:4">
      <c r="C3923" t="e">
        <f>MATCH(B:B, 'All postcodes from all wards'!A:A,0)</f>
        <v>#N/A</v>
      </c>
      <c r="D3923" t="e">
        <f>INDEX('All postcodes from all wards'!D:D,C3923)</f>
        <v>#N/A</v>
      </c>
    </row>
    <row r="3924" spans="3:4">
      <c r="C3924" t="e">
        <f>MATCH(B:B, 'All postcodes from all wards'!A:A,0)</f>
        <v>#N/A</v>
      </c>
      <c r="D3924" t="e">
        <f>INDEX('All postcodes from all wards'!D:D,C3924)</f>
        <v>#N/A</v>
      </c>
    </row>
    <row r="3925" spans="3:4">
      <c r="C3925" t="e">
        <f>MATCH(B:B, 'All postcodes from all wards'!A:A,0)</f>
        <v>#N/A</v>
      </c>
      <c r="D3925" t="e">
        <f>INDEX('All postcodes from all wards'!D:D,C3925)</f>
        <v>#N/A</v>
      </c>
    </row>
    <row r="3926" spans="3:4">
      <c r="C3926" t="e">
        <f>MATCH(B:B, 'All postcodes from all wards'!A:A,0)</f>
        <v>#N/A</v>
      </c>
      <c r="D3926" t="e">
        <f>INDEX('All postcodes from all wards'!D:D,C3926)</f>
        <v>#N/A</v>
      </c>
    </row>
    <row r="3927" spans="3:4">
      <c r="C3927" t="e">
        <f>MATCH(B:B, 'All postcodes from all wards'!A:A,0)</f>
        <v>#N/A</v>
      </c>
      <c r="D3927" t="e">
        <f>INDEX('All postcodes from all wards'!D:D,C3927)</f>
        <v>#N/A</v>
      </c>
    </row>
    <row r="3928" spans="3:4">
      <c r="C3928" t="e">
        <f>MATCH(B:B, 'All postcodes from all wards'!A:A,0)</f>
        <v>#N/A</v>
      </c>
      <c r="D3928" t="e">
        <f>INDEX('All postcodes from all wards'!D:D,C3928)</f>
        <v>#N/A</v>
      </c>
    </row>
    <row r="3929" spans="3:4">
      <c r="C3929" t="e">
        <f>MATCH(B:B, 'All postcodes from all wards'!A:A,0)</f>
        <v>#N/A</v>
      </c>
      <c r="D3929" t="e">
        <f>INDEX('All postcodes from all wards'!D:D,C3929)</f>
        <v>#N/A</v>
      </c>
    </row>
    <row r="3930" spans="3:4">
      <c r="C3930" t="e">
        <f>MATCH(B:B, 'All postcodes from all wards'!A:A,0)</f>
        <v>#N/A</v>
      </c>
      <c r="D3930" t="e">
        <f>INDEX('All postcodes from all wards'!D:D,C3930)</f>
        <v>#N/A</v>
      </c>
    </row>
    <row r="3931" spans="3:4">
      <c r="C3931" t="e">
        <f>MATCH(B:B, 'All postcodes from all wards'!A:A,0)</f>
        <v>#N/A</v>
      </c>
      <c r="D3931" t="e">
        <f>INDEX('All postcodes from all wards'!D:D,C3931)</f>
        <v>#N/A</v>
      </c>
    </row>
    <row r="3932" spans="3:4">
      <c r="C3932" t="e">
        <f>MATCH(B:B, 'All postcodes from all wards'!A:A,0)</f>
        <v>#N/A</v>
      </c>
      <c r="D3932" t="e">
        <f>INDEX('All postcodes from all wards'!D:D,C3932)</f>
        <v>#N/A</v>
      </c>
    </row>
    <row r="3933" spans="3:4">
      <c r="C3933" t="e">
        <f>MATCH(B:B, 'All postcodes from all wards'!A:A,0)</f>
        <v>#N/A</v>
      </c>
      <c r="D3933" t="e">
        <f>INDEX('All postcodes from all wards'!D:D,C3933)</f>
        <v>#N/A</v>
      </c>
    </row>
    <row r="3934" spans="3:4">
      <c r="C3934" t="e">
        <f>MATCH(B:B, 'All postcodes from all wards'!A:A,0)</f>
        <v>#N/A</v>
      </c>
      <c r="D3934" t="e">
        <f>INDEX('All postcodes from all wards'!D:D,C3934)</f>
        <v>#N/A</v>
      </c>
    </row>
    <row r="3935" spans="3:4">
      <c r="C3935" t="e">
        <f>MATCH(B:B, 'All postcodes from all wards'!A:A,0)</f>
        <v>#N/A</v>
      </c>
      <c r="D3935" t="e">
        <f>INDEX('All postcodes from all wards'!D:D,C3935)</f>
        <v>#N/A</v>
      </c>
    </row>
    <row r="3936" spans="3:4">
      <c r="C3936" t="e">
        <f>MATCH(B:B, 'All postcodes from all wards'!A:A,0)</f>
        <v>#N/A</v>
      </c>
      <c r="D3936" t="e">
        <f>INDEX('All postcodes from all wards'!D:D,C3936)</f>
        <v>#N/A</v>
      </c>
    </row>
    <row r="3937" spans="3:4">
      <c r="C3937" t="e">
        <f>MATCH(B:B, 'All postcodes from all wards'!A:A,0)</f>
        <v>#N/A</v>
      </c>
      <c r="D3937" t="e">
        <f>INDEX('All postcodes from all wards'!D:D,C3937)</f>
        <v>#N/A</v>
      </c>
    </row>
    <row r="3938" spans="3:4">
      <c r="C3938" t="e">
        <f>MATCH(B:B, 'All postcodes from all wards'!A:A,0)</f>
        <v>#N/A</v>
      </c>
      <c r="D3938" t="e">
        <f>INDEX('All postcodes from all wards'!D:D,C3938)</f>
        <v>#N/A</v>
      </c>
    </row>
    <row r="3939" spans="3:4">
      <c r="C3939" t="e">
        <f>MATCH(B:B, 'All postcodes from all wards'!A:A,0)</f>
        <v>#N/A</v>
      </c>
      <c r="D3939" t="e">
        <f>INDEX('All postcodes from all wards'!D:D,C3939)</f>
        <v>#N/A</v>
      </c>
    </row>
    <row r="3940" spans="3:4">
      <c r="C3940" t="e">
        <f>MATCH(B:B, 'All postcodes from all wards'!A:A,0)</f>
        <v>#N/A</v>
      </c>
      <c r="D3940" t="e">
        <f>INDEX('All postcodes from all wards'!D:D,C3940)</f>
        <v>#N/A</v>
      </c>
    </row>
    <row r="3941" spans="3:4">
      <c r="C3941" t="e">
        <f>MATCH(B:B, 'All postcodes from all wards'!A:A,0)</f>
        <v>#N/A</v>
      </c>
      <c r="D3941" t="e">
        <f>INDEX('All postcodes from all wards'!D:D,C3941)</f>
        <v>#N/A</v>
      </c>
    </row>
    <row r="3942" spans="3:4">
      <c r="C3942" t="e">
        <f>MATCH(B:B, 'All postcodes from all wards'!A:A,0)</f>
        <v>#N/A</v>
      </c>
      <c r="D3942" t="e">
        <f>INDEX('All postcodes from all wards'!D:D,C3942)</f>
        <v>#N/A</v>
      </c>
    </row>
    <row r="3943" spans="3:4">
      <c r="C3943" t="e">
        <f>MATCH(B:B, 'All postcodes from all wards'!A:A,0)</f>
        <v>#N/A</v>
      </c>
      <c r="D3943" t="e">
        <f>INDEX('All postcodes from all wards'!D:D,C3943)</f>
        <v>#N/A</v>
      </c>
    </row>
    <row r="3944" spans="3:4">
      <c r="C3944" t="e">
        <f>MATCH(B:B, 'All postcodes from all wards'!A:A,0)</f>
        <v>#N/A</v>
      </c>
      <c r="D3944" t="e">
        <f>INDEX('All postcodes from all wards'!D:D,C3944)</f>
        <v>#N/A</v>
      </c>
    </row>
    <row r="3945" spans="3:4">
      <c r="C3945" t="e">
        <f>MATCH(B:B, 'All postcodes from all wards'!A:A,0)</f>
        <v>#N/A</v>
      </c>
      <c r="D3945" t="e">
        <f>INDEX('All postcodes from all wards'!D:D,C3945)</f>
        <v>#N/A</v>
      </c>
    </row>
    <row r="3946" spans="3:4">
      <c r="C3946" t="e">
        <f>MATCH(B:B, 'All postcodes from all wards'!A:A,0)</f>
        <v>#N/A</v>
      </c>
      <c r="D3946" t="e">
        <f>INDEX('All postcodes from all wards'!D:D,C3946)</f>
        <v>#N/A</v>
      </c>
    </row>
    <row r="3947" spans="3:4">
      <c r="C3947" t="e">
        <f>MATCH(B:B, 'All postcodes from all wards'!A:A,0)</f>
        <v>#N/A</v>
      </c>
      <c r="D3947" t="e">
        <f>INDEX('All postcodes from all wards'!D:D,C3947)</f>
        <v>#N/A</v>
      </c>
    </row>
    <row r="3948" spans="3:4">
      <c r="C3948" t="e">
        <f>MATCH(B:B, 'All postcodes from all wards'!A:A,0)</f>
        <v>#N/A</v>
      </c>
      <c r="D3948" t="e">
        <f>INDEX('All postcodes from all wards'!D:D,C3948)</f>
        <v>#N/A</v>
      </c>
    </row>
    <row r="3949" spans="3:4">
      <c r="C3949" t="e">
        <f>MATCH(B:B, 'All postcodes from all wards'!A:A,0)</f>
        <v>#N/A</v>
      </c>
      <c r="D3949" t="e">
        <f>INDEX('All postcodes from all wards'!D:D,C3949)</f>
        <v>#N/A</v>
      </c>
    </row>
    <row r="3950" spans="3:4">
      <c r="C3950" t="e">
        <f>MATCH(B:B, 'All postcodes from all wards'!A:A,0)</f>
        <v>#N/A</v>
      </c>
      <c r="D3950" t="e">
        <f>INDEX('All postcodes from all wards'!D:D,C3950)</f>
        <v>#N/A</v>
      </c>
    </row>
    <row r="3951" spans="3:4">
      <c r="C3951" t="e">
        <f>MATCH(B:B, 'All postcodes from all wards'!A:A,0)</f>
        <v>#N/A</v>
      </c>
      <c r="D3951" t="e">
        <f>INDEX('All postcodes from all wards'!D:D,C3951)</f>
        <v>#N/A</v>
      </c>
    </row>
    <row r="3952" spans="3:4">
      <c r="C3952" t="e">
        <f>MATCH(B:B, 'All postcodes from all wards'!A:A,0)</f>
        <v>#N/A</v>
      </c>
      <c r="D3952" t="e">
        <f>INDEX('All postcodes from all wards'!D:D,C3952)</f>
        <v>#N/A</v>
      </c>
    </row>
    <row r="3953" spans="3:4">
      <c r="C3953" t="e">
        <f>MATCH(B:B, 'All postcodes from all wards'!A:A,0)</f>
        <v>#N/A</v>
      </c>
      <c r="D3953" t="e">
        <f>INDEX('All postcodes from all wards'!D:D,C3953)</f>
        <v>#N/A</v>
      </c>
    </row>
    <row r="3954" spans="3:4">
      <c r="C3954" t="e">
        <f>MATCH(B:B, 'All postcodes from all wards'!A:A,0)</f>
        <v>#N/A</v>
      </c>
      <c r="D3954" t="e">
        <f>INDEX('All postcodes from all wards'!D:D,C3954)</f>
        <v>#N/A</v>
      </c>
    </row>
    <row r="3955" spans="3:4">
      <c r="C3955" t="e">
        <f>MATCH(B:B, 'All postcodes from all wards'!A:A,0)</f>
        <v>#N/A</v>
      </c>
      <c r="D3955" t="e">
        <f>INDEX('All postcodes from all wards'!D:D,C3955)</f>
        <v>#N/A</v>
      </c>
    </row>
    <row r="3956" spans="3:4">
      <c r="C3956" t="e">
        <f>MATCH(B:B, 'All postcodes from all wards'!A:A,0)</f>
        <v>#N/A</v>
      </c>
      <c r="D3956" t="e">
        <f>INDEX('All postcodes from all wards'!D:D,C3956)</f>
        <v>#N/A</v>
      </c>
    </row>
    <row r="3957" spans="3:4">
      <c r="C3957" t="e">
        <f>MATCH(B:B, 'All postcodes from all wards'!A:A,0)</f>
        <v>#N/A</v>
      </c>
      <c r="D3957" t="e">
        <f>INDEX('All postcodes from all wards'!D:D,C3957)</f>
        <v>#N/A</v>
      </c>
    </row>
    <row r="3958" spans="3:4">
      <c r="C3958" t="e">
        <f>MATCH(B:B, 'All postcodes from all wards'!A:A,0)</f>
        <v>#N/A</v>
      </c>
      <c r="D3958" t="e">
        <f>INDEX('All postcodes from all wards'!D:D,C3958)</f>
        <v>#N/A</v>
      </c>
    </row>
    <row r="3959" spans="3:4">
      <c r="C3959" t="e">
        <f>MATCH(B:B, 'All postcodes from all wards'!A:A,0)</f>
        <v>#N/A</v>
      </c>
      <c r="D3959" t="e">
        <f>INDEX('All postcodes from all wards'!D:D,C3959)</f>
        <v>#N/A</v>
      </c>
    </row>
    <row r="3960" spans="3:4">
      <c r="C3960" t="e">
        <f>MATCH(B:B, 'All postcodes from all wards'!A:A,0)</f>
        <v>#N/A</v>
      </c>
      <c r="D3960" t="e">
        <f>INDEX('All postcodes from all wards'!D:D,C3960)</f>
        <v>#N/A</v>
      </c>
    </row>
    <row r="3961" spans="3:4">
      <c r="C3961" t="e">
        <f>MATCH(B:B, 'All postcodes from all wards'!A:A,0)</f>
        <v>#N/A</v>
      </c>
      <c r="D3961" t="e">
        <f>INDEX('All postcodes from all wards'!D:D,C3961)</f>
        <v>#N/A</v>
      </c>
    </row>
    <row r="3962" spans="3:4">
      <c r="C3962" t="e">
        <f>MATCH(B:B, 'All postcodes from all wards'!A:A,0)</f>
        <v>#N/A</v>
      </c>
      <c r="D3962" t="e">
        <f>INDEX('All postcodes from all wards'!D:D,C3962)</f>
        <v>#N/A</v>
      </c>
    </row>
    <row r="3963" spans="3:4">
      <c r="C3963" t="e">
        <f>MATCH(B:B, 'All postcodes from all wards'!A:A,0)</f>
        <v>#N/A</v>
      </c>
      <c r="D3963" t="e">
        <f>INDEX('All postcodes from all wards'!D:D,C3963)</f>
        <v>#N/A</v>
      </c>
    </row>
    <row r="3964" spans="3:4">
      <c r="C3964" t="e">
        <f>MATCH(B:B, 'All postcodes from all wards'!A:A,0)</f>
        <v>#N/A</v>
      </c>
      <c r="D3964" t="e">
        <f>INDEX('All postcodes from all wards'!D:D,C3964)</f>
        <v>#N/A</v>
      </c>
    </row>
    <row r="3965" spans="3:4">
      <c r="C3965" t="e">
        <f>MATCH(B:B, 'All postcodes from all wards'!A:A,0)</f>
        <v>#N/A</v>
      </c>
      <c r="D3965" t="e">
        <f>INDEX('All postcodes from all wards'!D:D,C3965)</f>
        <v>#N/A</v>
      </c>
    </row>
    <row r="3966" spans="3:4">
      <c r="C3966" t="e">
        <f>MATCH(B:B, 'All postcodes from all wards'!A:A,0)</f>
        <v>#N/A</v>
      </c>
      <c r="D3966" t="e">
        <f>INDEX('All postcodes from all wards'!D:D,C3966)</f>
        <v>#N/A</v>
      </c>
    </row>
    <row r="3967" spans="3:4">
      <c r="C3967" t="e">
        <f>MATCH(B:B, 'All postcodes from all wards'!A:A,0)</f>
        <v>#N/A</v>
      </c>
      <c r="D3967" t="e">
        <f>INDEX('All postcodes from all wards'!D:D,C3967)</f>
        <v>#N/A</v>
      </c>
    </row>
    <row r="3968" spans="3:4">
      <c r="C3968" t="e">
        <f>MATCH(B:B, 'All postcodes from all wards'!A:A,0)</f>
        <v>#N/A</v>
      </c>
      <c r="D3968" t="e">
        <f>INDEX('All postcodes from all wards'!D:D,C3968)</f>
        <v>#N/A</v>
      </c>
    </row>
    <row r="3969" spans="3:4">
      <c r="C3969" t="e">
        <f>MATCH(B:B, 'All postcodes from all wards'!A:A,0)</f>
        <v>#N/A</v>
      </c>
      <c r="D3969" t="e">
        <f>INDEX('All postcodes from all wards'!D:D,C3969)</f>
        <v>#N/A</v>
      </c>
    </row>
    <row r="3970" spans="3:4">
      <c r="C3970" t="e">
        <f>MATCH(B:B, 'All postcodes from all wards'!A:A,0)</f>
        <v>#N/A</v>
      </c>
      <c r="D3970" t="e">
        <f>INDEX('All postcodes from all wards'!D:D,C3970)</f>
        <v>#N/A</v>
      </c>
    </row>
    <row r="3971" spans="3:4">
      <c r="C3971" t="e">
        <f>MATCH(B:B, 'All postcodes from all wards'!A:A,0)</f>
        <v>#N/A</v>
      </c>
      <c r="D3971" t="e">
        <f>INDEX('All postcodes from all wards'!D:D,C3971)</f>
        <v>#N/A</v>
      </c>
    </row>
    <row r="3972" spans="3:4">
      <c r="C3972" t="e">
        <f>MATCH(B:B, 'All postcodes from all wards'!A:A,0)</f>
        <v>#N/A</v>
      </c>
      <c r="D3972" t="e">
        <f>INDEX('All postcodes from all wards'!D:D,C3972)</f>
        <v>#N/A</v>
      </c>
    </row>
    <row r="3973" spans="3:4">
      <c r="C3973" t="e">
        <f>MATCH(B:B, 'All postcodes from all wards'!A:A,0)</f>
        <v>#N/A</v>
      </c>
      <c r="D3973" t="e">
        <f>INDEX('All postcodes from all wards'!D:D,C3973)</f>
        <v>#N/A</v>
      </c>
    </row>
    <row r="3974" spans="3:4">
      <c r="C3974" t="e">
        <f>MATCH(B:B, 'All postcodes from all wards'!A:A,0)</f>
        <v>#N/A</v>
      </c>
      <c r="D3974" t="e">
        <f>INDEX('All postcodes from all wards'!D:D,C3974)</f>
        <v>#N/A</v>
      </c>
    </row>
    <row r="3975" spans="3:4">
      <c r="C3975" t="e">
        <f>MATCH(B:B, 'All postcodes from all wards'!A:A,0)</f>
        <v>#N/A</v>
      </c>
      <c r="D3975" t="e">
        <f>INDEX('All postcodes from all wards'!D:D,C3975)</f>
        <v>#N/A</v>
      </c>
    </row>
    <row r="3976" spans="3:4">
      <c r="C3976" t="e">
        <f>MATCH(B:B, 'All postcodes from all wards'!A:A,0)</f>
        <v>#N/A</v>
      </c>
      <c r="D3976" t="e">
        <f>INDEX('All postcodes from all wards'!D:D,C3976)</f>
        <v>#N/A</v>
      </c>
    </row>
    <row r="3977" spans="3:4">
      <c r="C3977" t="e">
        <f>MATCH(B:B, 'All postcodes from all wards'!A:A,0)</f>
        <v>#N/A</v>
      </c>
      <c r="D3977" t="e">
        <f>INDEX('All postcodes from all wards'!D:D,C3977)</f>
        <v>#N/A</v>
      </c>
    </row>
    <row r="3978" spans="3:4">
      <c r="C3978" t="e">
        <f>MATCH(B:B, 'All postcodes from all wards'!A:A,0)</f>
        <v>#N/A</v>
      </c>
      <c r="D3978" t="e">
        <f>INDEX('All postcodes from all wards'!D:D,C3978)</f>
        <v>#N/A</v>
      </c>
    </row>
    <row r="3979" spans="3:4">
      <c r="C3979" t="e">
        <f>MATCH(B:B, 'All postcodes from all wards'!A:A,0)</f>
        <v>#N/A</v>
      </c>
      <c r="D3979" t="e">
        <f>INDEX('All postcodes from all wards'!D:D,C3979)</f>
        <v>#N/A</v>
      </c>
    </row>
    <row r="3980" spans="3:4">
      <c r="C3980" t="e">
        <f>MATCH(B:B, 'All postcodes from all wards'!A:A,0)</f>
        <v>#N/A</v>
      </c>
      <c r="D3980" t="e">
        <f>INDEX('All postcodes from all wards'!D:D,C3980)</f>
        <v>#N/A</v>
      </c>
    </row>
    <row r="3981" spans="3:4">
      <c r="C3981" t="e">
        <f>MATCH(B:B, 'All postcodes from all wards'!A:A,0)</f>
        <v>#N/A</v>
      </c>
      <c r="D3981" t="e">
        <f>INDEX('All postcodes from all wards'!D:D,C3981)</f>
        <v>#N/A</v>
      </c>
    </row>
    <row r="3982" spans="3:4">
      <c r="C3982" t="e">
        <f>MATCH(B:B, 'All postcodes from all wards'!A:A,0)</f>
        <v>#N/A</v>
      </c>
      <c r="D3982" t="e">
        <f>INDEX('All postcodes from all wards'!D:D,C3982)</f>
        <v>#N/A</v>
      </c>
    </row>
    <row r="3983" spans="3:4">
      <c r="C3983" t="e">
        <f>MATCH(B:B, 'All postcodes from all wards'!A:A,0)</f>
        <v>#N/A</v>
      </c>
      <c r="D3983" t="e">
        <f>INDEX('All postcodes from all wards'!D:D,C3983)</f>
        <v>#N/A</v>
      </c>
    </row>
    <row r="3984" spans="3:4">
      <c r="C3984" t="e">
        <f>MATCH(B:B, 'All postcodes from all wards'!A:A,0)</f>
        <v>#N/A</v>
      </c>
      <c r="D3984" t="e">
        <f>INDEX('All postcodes from all wards'!D:D,C3984)</f>
        <v>#N/A</v>
      </c>
    </row>
    <row r="3985" spans="3:4">
      <c r="C3985" t="e">
        <f>MATCH(B:B, 'All postcodes from all wards'!A:A,0)</f>
        <v>#N/A</v>
      </c>
      <c r="D3985" t="e">
        <f>INDEX('All postcodes from all wards'!D:D,C3985)</f>
        <v>#N/A</v>
      </c>
    </row>
    <row r="3986" spans="3:4">
      <c r="C3986" t="e">
        <f>MATCH(B:B, 'All postcodes from all wards'!A:A,0)</f>
        <v>#N/A</v>
      </c>
      <c r="D3986" t="e">
        <f>INDEX('All postcodes from all wards'!D:D,C3986)</f>
        <v>#N/A</v>
      </c>
    </row>
    <row r="3987" spans="3:4">
      <c r="C3987" t="e">
        <f>MATCH(B:B, 'All postcodes from all wards'!A:A,0)</f>
        <v>#N/A</v>
      </c>
      <c r="D3987" t="e">
        <f>INDEX('All postcodes from all wards'!D:D,C3987)</f>
        <v>#N/A</v>
      </c>
    </row>
    <row r="3988" spans="3:4">
      <c r="C3988" t="e">
        <f>MATCH(B:B, 'All postcodes from all wards'!A:A,0)</f>
        <v>#N/A</v>
      </c>
      <c r="D3988" t="e">
        <f>INDEX('All postcodes from all wards'!D:D,C3988)</f>
        <v>#N/A</v>
      </c>
    </row>
    <row r="3989" spans="3:4">
      <c r="C3989" t="e">
        <f>MATCH(B:B, 'All postcodes from all wards'!A:A,0)</f>
        <v>#N/A</v>
      </c>
      <c r="D3989" t="e">
        <f>INDEX('All postcodes from all wards'!D:D,C3989)</f>
        <v>#N/A</v>
      </c>
    </row>
    <row r="3990" spans="3:4">
      <c r="C3990" t="e">
        <f>MATCH(B:B, 'All postcodes from all wards'!A:A,0)</f>
        <v>#N/A</v>
      </c>
      <c r="D3990" t="e">
        <f>INDEX('All postcodes from all wards'!D:D,C3990)</f>
        <v>#N/A</v>
      </c>
    </row>
    <row r="3991" spans="3:4">
      <c r="C3991" t="e">
        <f>MATCH(B:B, 'All postcodes from all wards'!A:A,0)</f>
        <v>#N/A</v>
      </c>
      <c r="D3991" t="e">
        <f>INDEX('All postcodes from all wards'!D:D,C3991)</f>
        <v>#N/A</v>
      </c>
    </row>
    <row r="3992" spans="3:4">
      <c r="C3992" t="e">
        <f>MATCH(B:B, 'All postcodes from all wards'!A:A,0)</f>
        <v>#N/A</v>
      </c>
      <c r="D3992" t="e">
        <f>INDEX('All postcodes from all wards'!D:D,C3992)</f>
        <v>#N/A</v>
      </c>
    </row>
    <row r="3993" spans="3:4">
      <c r="C3993" t="e">
        <f>MATCH(B:B, 'All postcodes from all wards'!A:A,0)</f>
        <v>#N/A</v>
      </c>
      <c r="D3993" t="e">
        <f>INDEX('All postcodes from all wards'!D:D,C3993)</f>
        <v>#N/A</v>
      </c>
    </row>
    <row r="3994" spans="3:4">
      <c r="C3994" t="e">
        <f>MATCH(B:B, 'All postcodes from all wards'!A:A,0)</f>
        <v>#N/A</v>
      </c>
      <c r="D3994" t="e">
        <f>INDEX('All postcodes from all wards'!D:D,C3994)</f>
        <v>#N/A</v>
      </c>
    </row>
    <row r="3995" spans="3:4">
      <c r="C3995" t="e">
        <f>MATCH(B:B, 'All postcodes from all wards'!A:A,0)</f>
        <v>#N/A</v>
      </c>
      <c r="D3995" t="e">
        <f>INDEX('All postcodes from all wards'!D:D,C3995)</f>
        <v>#N/A</v>
      </c>
    </row>
    <row r="3996" spans="3:4">
      <c r="C3996" t="e">
        <f>MATCH(B:B, 'All postcodes from all wards'!A:A,0)</f>
        <v>#N/A</v>
      </c>
      <c r="D3996" t="e">
        <f>INDEX('All postcodes from all wards'!D:D,C3996)</f>
        <v>#N/A</v>
      </c>
    </row>
    <row r="3997" spans="3:4">
      <c r="C3997" t="e">
        <f>MATCH(B:B, 'All postcodes from all wards'!A:A,0)</f>
        <v>#N/A</v>
      </c>
      <c r="D3997" t="e">
        <f>INDEX('All postcodes from all wards'!D:D,C3997)</f>
        <v>#N/A</v>
      </c>
    </row>
    <row r="3998" spans="3:4">
      <c r="C3998" t="e">
        <f>MATCH(B:B, 'All postcodes from all wards'!A:A,0)</f>
        <v>#N/A</v>
      </c>
      <c r="D3998" t="e">
        <f>INDEX('All postcodes from all wards'!D:D,C3998)</f>
        <v>#N/A</v>
      </c>
    </row>
    <row r="3999" spans="3:4">
      <c r="C3999" t="e">
        <f>MATCH(B:B, 'All postcodes from all wards'!A:A,0)</f>
        <v>#N/A</v>
      </c>
      <c r="D3999" t="e">
        <f>INDEX('All postcodes from all wards'!D:D,C3999)</f>
        <v>#N/A</v>
      </c>
    </row>
    <row r="4000" spans="3:4">
      <c r="C4000" t="e">
        <f>MATCH(B:B, 'All postcodes from all wards'!A:A,0)</f>
        <v>#N/A</v>
      </c>
      <c r="D4000" t="e">
        <f>INDEX('All postcodes from all wards'!D:D,C4000)</f>
        <v>#N/A</v>
      </c>
    </row>
    <row r="4001" spans="3:4">
      <c r="C4001" t="e">
        <f>MATCH(B:B, 'All postcodes from all wards'!A:A,0)</f>
        <v>#N/A</v>
      </c>
      <c r="D4001" t="e">
        <f>INDEX('All postcodes from all wards'!D:D,C4001)</f>
        <v>#N/A</v>
      </c>
    </row>
  </sheetData>
  <conditionalFormatting sqref="A4002:C1048576 A1:D1 A98:B130 A131:A172 A2:A97 A173:B4001 C2:C4001">
    <cfRule type="cellIs" dxfId="5" priority="11" operator="between">
      <formula>1</formula>
      <formula>65000</formula>
    </cfRule>
  </conditionalFormatting>
  <conditionalFormatting sqref="B3:B22">
    <cfRule type="duplicateValues" dxfId="4" priority="6"/>
  </conditionalFormatting>
  <conditionalFormatting sqref="B23:B97">
    <cfRule type="duplicateValues" dxfId="3" priority="5"/>
  </conditionalFormatting>
  <conditionalFormatting sqref="B131:B172">
    <cfRule type="duplicateValues" dxfId="2" priority="4"/>
  </conditionalFormatting>
  <conditionalFormatting sqref="B2">
    <cfRule type="duplicateValues" dxfId="1" priority="17"/>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17"/>
  <sheetViews>
    <sheetView workbookViewId="0">
      <selection activeCell="E18" sqref="E18"/>
    </sheetView>
  </sheetViews>
  <sheetFormatPr defaultRowHeight="15"/>
  <cols>
    <col min="1" max="1" width="13.140625" customWidth="1"/>
    <col min="2" max="2" width="43.85546875" bestFit="1" customWidth="1"/>
  </cols>
  <sheetData>
    <row r="3" spans="1:2">
      <c r="A3" s="22" t="s">
        <v>4</v>
      </c>
      <c r="B3" t="s">
        <v>5</v>
      </c>
    </row>
    <row r="4" spans="1:2">
      <c r="A4" s="23" t="s">
        <v>6</v>
      </c>
      <c r="B4" s="24">
        <v>1</v>
      </c>
    </row>
    <row r="5" spans="1:2">
      <c r="A5" s="23" t="s">
        <v>7</v>
      </c>
      <c r="B5" s="24">
        <v>1</v>
      </c>
    </row>
    <row r="6" spans="1:2">
      <c r="A6" s="23" t="s">
        <v>8</v>
      </c>
      <c r="B6" s="24">
        <v>2</v>
      </c>
    </row>
    <row r="14" spans="1:2">
      <c r="A14" s="35" t="s">
        <v>9</v>
      </c>
      <c r="B14" s="35"/>
    </row>
    <row r="15" spans="1:2">
      <c r="A15" s="35"/>
      <c r="B15" s="35"/>
    </row>
    <row r="16" spans="1:2">
      <c r="A16" s="35"/>
      <c r="B16" s="35"/>
    </row>
    <row r="17" spans="1:2">
      <c r="A17" s="35"/>
      <c r="B17" s="35"/>
    </row>
  </sheetData>
  <mergeCells count="1">
    <mergeCell ref="A14:B17"/>
  </mergeCell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63"/>
  <sheetViews>
    <sheetView topLeftCell="A2255" workbookViewId="0">
      <selection activeCell="C2277" sqref="C2277"/>
    </sheetView>
  </sheetViews>
  <sheetFormatPr defaultRowHeight="15"/>
  <cols>
    <col min="1" max="1" width="15.5703125" customWidth="1"/>
    <col min="2" max="2" width="21.28515625" customWidth="1"/>
    <col min="3" max="3" width="17.28515625" customWidth="1"/>
    <col min="4" max="4" width="34.85546875" style="2" bestFit="1" customWidth="1"/>
    <col min="5" max="5" width="40.85546875" customWidth="1"/>
    <col min="6" max="6" width="30.85546875" customWidth="1"/>
    <col min="7" max="7" width="28.140625" customWidth="1"/>
  </cols>
  <sheetData>
    <row r="1" spans="1:7" ht="39">
      <c r="A1" s="3" t="s">
        <v>1</v>
      </c>
      <c r="B1" s="4" t="s">
        <v>10</v>
      </c>
      <c r="C1" s="4" t="s">
        <v>11</v>
      </c>
      <c r="D1" s="4" t="s">
        <v>12</v>
      </c>
      <c r="E1" s="5" t="s">
        <v>13</v>
      </c>
      <c r="F1" s="6" t="s">
        <v>14</v>
      </c>
      <c r="G1" s="7" t="s">
        <v>15</v>
      </c>
    </row>
    <row r="2" spans="1:7">
      <c r="A2" s="10" t="s">
        <v>16</v>
      </c>
      <c r="B2" s="10" t="s">
        <v>17</v>
      </c>
      <c r="C2" s="10" t="s">
        <v>18</v>
      </c>
      <c r="D2" s="10" t="s">
        <v>6</v>
      </c>
      <c r="E2" s="21">
        <v>0.20599999999999999</v>
      </c>
      <c r="F2" s="21">
        <v>0.22700000000000001</v>
      </c>
      <c r="G2" s="21">
        <v>0.23799999999999999</v>
      </c>
    </row>
    <row r="3" spans="1:7">
      <c r="A3" s="10" t="s">
        <v>19</v>
      </c>
      <c r="B3" s="10" t="s">
        <v>17</v>
      </c>
      <c r="C3" s="10" t="s">
        <v>18</v>
      </c>
      <c r="D3" s="10" t="s">
        <v>6</v>
      </c>
      <c r="E3" s="21">
        <v>0.20599999999999999</v>
      </c>
      <c r="F3" s="21">
        <v>0.22700000000000001</v>
      </c>
      <c r="G3" s="21">
        <v>0.23799999999999999</v>
      </c>
    </row>
    <row r="4" spans="1:7">
      <c r="A4" s="10" t="s">
        <v>20</v>
      </c>
      <c r="B4" s="10" t="s">
        <v>17</v>
      </c>
      <c r="C4" s="10" t="s">
        <v>18</v>
      </c>
      <c r="D4" s="10" t="s">
        <v>6</v>
      </c>
      <c r="E4" s="21">
        <v>0.20599999999999999</v>
      </c>
      <c r="F4" s="21">
        <v>0.22700000000000001</v>
      </c>
      <c r="G4" s="21">
        <v>0.23799999999999999</v>
      </c>
    </row>
    <row r="5" spans="1:7">
      <c r="A5" s="10" t="s">
        <v>21</v>
      </c>
      <c r="B5" s="10" t="s">
        <v>17</v>
      </c>
      <c r="C5" s="10" t="s">
        <v>18</v>
      </c>
      <c r="D5" s="10" t="s">
        <v>6</v>
      </c>
      <c r="E5" s="21">
        <v>0.20599999999999999</v>
      </c>
      <c r="F5" s="21">
        <v>0.22700000000000001</v>
      </c>
      <c r="G5" s="21">
        <v>0.23799999999999999</v>
      </c>
    </row>
    <row r="6" spans="1:7">
      <c r="A6" s="10" t="s">
        <v>22</v>
      </c>
      <c r="B6" s="10" t="s">
        <v>17</v>
      </c>
      <c r="C6" s="10" t="s">
        <v>18</v>
      </c>
      <c r="D6" s="10" t="s">
        <v>6</v>
      </c>
      <c r="E6" s="21">
        <v>0.20599999999999999</v>
      </c>
      <c r="F6" s="21">
        <v>0.22700000000000001</v>
      </c>
      <c r="G6" s="21">
        <v>0.23799999999999999</v>
      </c>
    </row>
    <row r="7" spans="1:7">
      <c r="A7" s="10" t="s">
        <v>23</v>
      </c>
      <c r="B7" s="10" t="s">
        <v>17</v>
      </c>
      <c r="C7" s="10" t="s">
        <v>18</v>
      </c>
      <c r="D7" s="10" t="s">
        <v>6</v>
      </c>
      <c r="E7" s="21">
        <v>0.20599999999999999</v>
      </c>
      <c r="F7" s="21">
        <v>0.22700000000000001</v>
      </c>
      <c r="G7" s="21">
        <v>0.23799999999999999</v>
      </c>
    </row>
    <row r="8" spans="1:7">
      <c r="A8" s="10" t="s">
        <v>24</v>
      </c>
      <c r="B8" s="10" t="s">
        <v>17</v>
      </c>
      <c r="C8" s="10" t="s">
        <v>18</v>
      </c>
      <c r="D8" s="10" t="s">
        <v>6</v>
      </c>
      <c r="E8" s="21">
        <v>0.20599999999999999</v>
      </c>
      <c r="F8" s="21">
        <v>0.22700000000000001</v>
      </c>
      <c r="G8" s="21">
        <v>0.23799999999999999</v>
      </c>
    </row>
    <row r="9" spans="1:7">
      <c r="A9" s="10" t="s">
        <v>25</v>
      </c>
      <c r="B9" s="10" t="s">
        <v>17</v>
      </c>
      <c r="C9" s="10" t="s">
        <v>18</v>
      </c>
      <c r="D9" s="10" t="s">
        <v>6</v>
      </c>
      <c r="E9" s="21">
        <v>0.20599999999999999</v>
      </c>
      <c r="F9" s="21">
        <v>0.22700000000000001</v>
      </c>
      <c r="G9" s="21">
        <v>0.23799999999999999</v>
      </c>
    </row>
    <row r="10" spans="1:7">
      <c r="A10" s="10" t="s">
        <v>26</v>
      </c>
      <c r="B10" s="10" t="s">
        <v>17</v>
      </c>
      <c r="C10" s="10" t="s">
        <v>18</v>
      </c>
      <c r="D10" s="10" t="s">
        <v>6</v>
      </c>
      <c r="E10" s="21">
        <v>0.20599999999999999</v>
      </c>
      <c r="F10" s="21">
        <v>0.22700000000000001</v>
      </c>
      <c r="G10" s="21">
        <v>0.23799999999999999</v>
      </c>
    </row>
    <row r="11" spans="1:7">
      <c r="A11" s="10" t="s">
        <v>27</v>
      </c>
      <c r="B11" s="10" t="s">
        <v>17</v>
      </c>
      <c r="C11" s="10" t="s">
        <v>18</v>
      </c>
      <c r="D11" s="10" t="s">
        <v>6</v>
      </c>
      <c r="E11" s="21">
        <v>0.20599999999999999</v>
      </c>
      <c r="F11" s="21">
        <v>0.22700000000000001</v>
      </c>
      <c r="G11" s="21">
        <v>0.23799999999999999</v>
      </c>
    </row>
    <row r="12" spans="1:7">
      <c r="A12" s="10" t="s">
        <v>28</v>
      </c>
      <c r="B12" s="10" t="s">
        <v>17</v>
      </c>
      <c r="C12" s="10" t="s">
        <v>18</v>
      </c>
      <c r="D12" s="10" t="s">
        <v>6</v>
      </c>
      <c r="E12" s="21">
        <v>0.20599999999999999</v>
      </c>
      <c r="F12" s="21">
        <v>0.22700000000000001</v>
      </c>
      <c r="G12" s="21">
        <v>0.23799999999999999</v>
      </c>
    </row>
    <row r="13" spans="1:7">
      <c r="A13" s="10" t="s">
        <v>29</v>
      </c>
      <c r="B13" s="10" t="s">
        <v>17</v>
      </c>
      <c r="C13" s="10" t="s">
        <v>18</v>
      </c>
      <c r="D13" s="10" t="s">
        <v>6</v>
      </c>
      <c r="E13" s="21">
        <v>0.20599999999999999</v>
      </c>
      <c r="F13" s="21">
        <v>0.22700000000000001</v>
      </c>
      <c r="G13" s="21">
        <v>0.23799999999999999</v>
      </c>
    </row>
    <row r="14" spans="1:7">
      <c r="A14" s="10" t="s">
        <v>30</v>
      </c>
      <c r="B14" s="10" t="s">
        <v>17</v>
      </c>
      <c r="C14" s="10" t="s">
        <v>18</v>
      </c>
      <c r="D14" s="10" t="s">
        <v>6</v>
      </c>
      <c r="E14" s="21">
        <v>0.20599999999999999</v>
      </c>
      <c r="F14" s="21">
        <v>0.22700000000000001</v>
      </c>
      <c r="G14" s="21">
        <v>0.23799999999999999</v>
      </c>
    </row>
    <row r="15" spans="1:7">
      <c r="A15" s="10" t="s">
        <v>31</v>
      </c>
      <c r="B15" s="10" t="s">
        <v>17</v>
      </c>
      <c r="C15" s="10" t="s">
        <v>18</v>
      </c>
      <c r="D15" s="10" t="s">
        <v>6</v>
      </c>
      <c r="E15" s="21">
        <v>0.20599999999999999</v>
      </c>
      <c r="F15" s="21">
        <v>0.22700000000000001</v>
      </c>
      <c r="G15" s="21">
        <v>0.23799999999999999</v>
      </c>
    </row>
    <row r="16" spans="1:7">
      <c r="A16" s="10" t="s">
        <v>32</v>
      </c>
      <c r="B16" s="10" t="s">
        <v>17</v>
      </c>
      <c r="C16" s="10" t="s">
        <v>18</v>
      </c>
      <c r="D16" s="10" t="s">
        <v>6</v>
      </c>
      <c r="E16" s="21">
        <v>0.20599999999999999</v>
      </c>
      <c r="F16" s="21">
        <v>0.22700000000000001</v>
      </c>
      <c r="G16" s="21">
        <v>0.23799999999999999</v>
      </c>
    </row>
    <row r="17" spans="1:7">
      <c r="A17" s="10" t="s">
        <v>33</v>
      </c>
      <c r="B17" s="10" t="s">
        <v>17</v>
      </c>
      <c r="C17" s="10" t="s">
        <v>18</v>
      </c>
      <c r="D17" s="10" t="s">
        <v>6</v>
      </c>
      <c r="E17" s="21">
        <v>0.20599999999999999</v>
      </c>
      <c r="F17" s="21">
        <v>0.22700000000000001</v>
      </c>
      <c r="G17" s="21">
        <v>0.23799999999999999</v>
      </c>
    </row>
    <row r="18" spans="1:7">
      <c r="A18" s="10" t="s">
        <v>34</v>
      </c>
      <c r="B18" s="10" t="s">
        <v>17</v>
      </c>
      <c r="C18" s="10" t="s">
        <v>18</v>
      </c>
      <c r="D18" s="10" t="s">
        <v>6</v>
      </c>
      <c r="E18" s="21">
        <v>0.20599999999999999</v>
      </c>
      <c r="F18" s="21">
        <v>0.22700000000000001</v>
      </c>
      <c r="G18" s="21">
        <v>0.23799999999999999</v>
      </c>
    </row>
    <row r="19" spans="1:7">
      <c r="A19" s="10" t="s">
        <v>35</v>
      </c>
      <c r="B19" s="10" t="s">
        <v>17</v>
      </c>
      <c r="C19" s="10" t="s">
        <v>18</v>
      </c>
      <c r="D19" s="10" t="s">
        <v>6</v>
      </c>
      <c r="E19" s="21">
        <v>0.20599999999999999</v>
      </c>
      <c r="F19" s="21">
        <v>0.22700000000000001</v>
      </c>
      <c r="G19" s="21">
        <v>0.23799999999999999</v>
      </c>
    </row>
    <row r="20" spans="1:7">
      <c r="A20" s="10" t="s">
        <v>36</v>
      </c>
      <c r="B20" s="10" t="s">
        <v>17</v>
      </c>
      <c r="C20" s="10" t="s">
        <v>18</v>
      </c>
      <c r="D20" s="10" t="s">
        <v>6</v>
      </c>
      <c r="E20" s="21">
        <v>0.20599999999999999</v>
      </c>
      <c r="F20" s="21">
        <v>0.22700000000000001</v>
      </c>
      <c r="G20" s="21">
        <v>0.23799999999999999</v>
      </c>
    </row>
    <row r="21" spans="1:7">
      <c r="A21" s="10" t="s">
        <v>37</v>
      </c>
      <c r="B21" s="10" t="s">
        <v>17</v>
      </c>
      <c r="C21" s="10" t="s">
        <v>18</v>
      </c>
      <c r="D21" s="10" t="s">
        <v>6</v>
      </c>
      <c r="E21" s="21">
        <v>0.20599999999999999</v>
      </c>
      <c r="F21" s="21">
        <v>0.22700000000000001</v>
      </c>
      <c r="G21" s="21">
        <v>0.23799999999999999</v>
      </c>
    </row>
    <row r="22" spans="1:7">
      <c r="A22" s="10" t="s">
        <v>38</v>
      </c>
      <c r="B22" s="10" t="s">
        <v>17</v>
      </c>
      <c r="C22" s="10" t="s">
        <v>18</v>
      </c>
      <c r="D22" s="10" t="s">
        <v>6</v>
      </c>
      <c r="E22" s="21">
        <v>0.20599999999999999</v>
      </c>
      <c r="F22" s="21">
        <v>0.22700000000000001</v>
      </c>
      <c r="G22" s="21">
        <v>0.23799999999999999</v>
      </c>
    </row>
    <row r="23" spans="1:7">
      <c r="A23" s="10" t="s">
        <v>39</v>
      </c>
      <c r="B23" s="10" t="s">
        <v>17</v>
      </c>
      <c r="C23" s="10" t="s">
        <v>18</v>
      </c>
      <c r="D23" s="10" t="s">
        <v>6</v>
      </c>
      <c r="E23" s="21">
        <v>0.20599999999999999</v>
      </c>
      <c r="F23" s="21">
        <v>0.22700000000000001</v>
      </c>
      <c r="G23" s="21">
        <v>0.23799999999999999</v>
      </c>
    </row>
    <row r="24" spans="1:7">
      <c r="A24" s="10" t="s">
        <v>40</v>
      </c>
      <c r="B24" s="10" t="s">
        <v>17</v>
      </c>
      <c r="C24" s="10" t="s">
        <v>18</v>
      </c>
      <c r="D24" s="10" t="s">
        <v>6</v>
      </c>
      <c r="E24" s="21">
        <v>0.20599999999999999</v>
      </c>
      <c r="F24" s="21">
        <v>0.22700000000000001</v>
      </c>
      <c r="G24" s="21">
        <v>0.23799999999999999</v>
      </c>
    </row>
    <row r="25" spans="1:7">
      <c r="A25" s="10" t="s">
        <v>41</v>
      </c>
      <c r="B25" s="10" t="s">
        <v>17</v>
      </c>
      <c r="C25" s="10" t="s">
        <v>42</v>
      </c>
      <c r="D25" s="10" t="s">
        <v>6</v>
      </c>
      <c r="E25" s="21">
        <v>0.20599999999999999</v>
      </c>
      <c r="F25" s="21">
        <v>0.22700000000000001</v>
      </c>
      <c r="G25" s="21">
        <v>0.23799999999999999</v>
      </c>
    </row>
    <row r="26" spans="1:7">
      <c r="A26" s="10" t="s">
        <v>43</v>
      </c>
      <c r="B26" s="10" t="s">
        <v>17</v>
      </c>
      <c r="C26" s="10" t="s">
        <v>18</v>
      </c>
      <c r="D26" s="10" t="s">
        <v>6</v>
      </c>
      <c r="E26" s="21">
        <v>0.20599999999999999</v>
      </c>
      <c r="F26" s="21">
        <v>0.22700000000000001</v>
      </c>
      <c r="G26" s="21">
        <v>0.23799999999999999</v>
      </c>
    </row>
    <row r="27" spans="1:7">
      <c r="A27" s="10" t="s">
        <v>44</v>
      </c>
      <c r="B27" s="10" t="s">
        <v>17</v>
      </c>
      <c r="C27" s="10" t="s">
        <v>18</v>
      </c>
      <c r="D27" s="10" t="s">
        <v>6</v>
      </c>
      <c r="E27" s="21">
        <v>0.20599999999999999</v>
      </c>
      <c r="F27" s="21">
        <v>0.22700000000000001</v>
      </c>
      <c r="G27" s="21">
        <v>0.23799999999999999</v>
      </c>
    </row>
    <row r="28" spans="1:7">
      <c r="A28" s="10" t="s">
        <v>45</v>
      </c>
      <c r="B28" s="10" t="s">
        <v>17</v>
      </c>
      <c r="C28" s="10" t="s">
        <v>18</v>
      </c>
      <c r="D28" s="10" t="s">
        <v>6</v>
      </c>
      <c r="E28" s="21">
        <v>0.20599999999999999</v>
      </c>
      <c r="F28" s="21">
        <v>0.22700000000000001</v>
      </c>
      <c r="G28" s="21">
        <v>0.23799999999999999</v>
      </c>
    </row>
    <row r="29" spans="1:7">
      <c r="A29" s="10" t="s">
        <v>46</v>
      </c>
      <c r="B29" s="10" t="s">
        <v>17</v>
      </c>
      <c r="C29" s="10" t="s">
        <v>18</v>
      </c>
      <c r="D29" s="10" t="s">
        <v>6</v>
      </c>
      <c r="E29" s="21">
        <v>0.20599999999999999</v>
      </c>
      <c r="F29" s="21">
        <v>0.22700000000000001</v>
      </c>
      <c r="G29" s="21">
        <v>0.23799999999999999</v>
      </c>
    </row>
    <row r="30" spans="1:7">
      <c r="A30" s="10" t="s">
        <v>47</v>
      </c>
      <c r="B30" s="10" t="s">
        <v>17</v>
      </c>
      <c r="C30" s="10" t="s">
        <v>42</v>
      </c>
      <c r="D30" s="10" t="s">
        <v>6</v>
      </c>
      <c r="E30" s="21">
        <v>0.20599999999999999</v>
      </c>
      <c r="F30" s="21">
        <v>0.22700000000000001</v>
      </c>
      <c r="G30" s="21">
        <v>0.23799999999999999</v>
      </c>
    </row>
    <row r="31" spans="1:7">
      <c r="A31" s="10" t="s">
        <v>48</v>
      </c>
      <c r="B31" s="10" t="s">
        <v>17</v>
      </c>
      <c r="C31" s="10" t="s">
        <v>18</v>
      </c>
      <c r="D31" s="10" t="s">
        <v>6</v>
      </c>
      <c r="E31" s="21">
        <v>0.20599999999999999</v>
      </c>
      <c r="F31" s="21">
        <v>0.22700000000000001</v>
      </c>
      <c r="G31" s="21">
        <v>0.23799999999999999</v>
      </c>
    </row>
    <row r="32" spans="1:7">
      <c r="A32" s="10" t="s">
        <v>49</v>
      </c>
      <c r="B32" s="10" t="s">
        <v>17</v>
      </c>
      <c r="C32" s="10" t="s">
        <v>18</v>
      </c>
      <c r="D32" s="10" t="s">
        <v>6</v>
      </c>
      <c r="E32" s="21">
        <v>0.20599999999999999</v>
      </c>
      <c r="F32" s="21">
        <v>0.22700000000000001</v>
      </c>
      <c r="G32" s="21">
        <v>0.23799999999999999</v>
      </c>
    </row>
    <row r="33" spans="1:7">
      <c r="A33" s="10" t="s">
        <v>50</v>
      </c>
      <c r="B33" s="10" t="s">
        <v>17</v>
      </c>
      <c r="C33" s="10" t="s">
        <v>18</v>
      </c>
      <c r="D33" s="10" t="s">
        <v>6</v>
      </c>
      <c r="E33" s="21">
        <v>0.20599999999999999</v>
      </c>
      <c r="F33" s="21">
        <v>0.22700000000000001</v>
      </c>
      <c r="G33" s="21">
        <v>0.23799999999999999</v>
      </c>
    </row>
    <row r="34" spans="1:7">
      <c r="A34" s="10" t="s">
        <v>51</v>
      </c>
      <c r="B34" s="10" t="s">
        <v>17</v>
      </c>
      <c r="C34" s="10" t="s">
        <v>18</v>
      </c>
      <c r="D34" s="10" t="s">
        <v>6</v>
      </c>
      <c r="E34" s="21">
        <v>0.20599999999999999</v>
      </c>
      <c r="F34" s="21">
        <v>0.22700000000000001</v>
      </c>
      <c r="G34" s="21">
        <v>0.23799999999999999</v>
      </c>
    </row>
    <row r="35" spans="1:7">
      <c r="A35" s="10" t="s">
        <v>52</v>
      </c>
      <c r="B35" s="10" t="s">
        <v>17</v>
      </c>
      <c r="C35" s="10" t="s">
        <v>18</v>
      </c>
      <c r="D35" s="10" t="s">
        <v>6</v>
      </c>
      <c r="E35" s="21">
        <v>0.20599999999999999</v>
      </c>
      <c r="F35" s="21">
        <v>0.22700000000000001</v>
      </c>
      <c r="G35" s="21">
        <v>0.23799999999999999</v>
      </c>
    </row>
    <row r="36" spans="1:7">
      <c r="A36" s="10" t="s">
        <v>53</v>
      </c>
      <c r="B36" s="10" t="s">
        <v>17</v>
      </c>
      <c r="C36" s="10" t="s">
        <v>18</v>
      </c>
      <c r="D36" s="10" t="s">
        <v>6</v>
      </c>
      <c r="E36" s="21">
        <v>0.20599999999999999</v>
      </c>
      <c r="F36" s="21">
        <v>0.22700000000000001</v>
      </c>
      <c r="G36" s="21">
        <v>0.23799999999999999</v>
      </c>
    </row>
    <row r="37" spans="1:7">
      <c r="A37" s="10" t="s">
        <v>54</v>
      </c>
      <c r="B37" s="10" t="s">
        <v>17</v>
      </c>
      <c r="C37" s="10" t="s">
        <v>18</v>
      </c>
      <c r="D37" s="10" t="s">
        <v>6</v>
      </c>
      <c r="E37" s="21">
        <v>0.20599999999999999</v>
      </c>
      <c r="F37" s="21">
        <v>0.22700000000000001</v>
      </c>
      <c r="G37" s="21">
        <v>0.23799999999999999</v>
      </c>
    </row>
    <row r="38" spans="1:7">
      <c r="A38" s="10" t="s">
        <v>55</v>
      </c>
      <c r="B38" s="10" t="s">
        <v>17</v>
      </c>
      <c r="C38" s="10" t="s">
        <v>18</v>
      </c>
      <c r="D38" s="10" t="s">
        <v>6</v>
      </c>
      <c r="E38" s="21">
        <v>0.20599999999999999</v>
      </c>
      <c r="F38" s="21">
        <v>0.22700000000000001</v>
      </c>
      <c r="G38" s="21">
        <v>0.23799999999999999</v>
      </c>
    </row>
    <row r="39" spans="1:7">
      <c r="A39" s="10" t="s">
        <v>56</v>
      </c>
      <c r="B39" s="10" t="s">
        <v>17</v>
      </c>
      <c r="C39" s="10" t="s">
        <v>18</v>
      </c>
      <c r="D39" s="10" t="s">
        <v>6</v>
      </c>
      <c r="E39" s="21">
        <v>0.20599999999999999</v>
      </c>
      <c r="F39" s="21">
        <v>0.22700000000000001</v>
      </c>
      <c r="G39" s="21">
        <v>0.23799999999999999</v>
      </c>
    </row>
    <row r="40" spans="1:7">
      <c r="A40" s="10" t="s">
        <v>57</v>
      </c>
      <c r="B40" s="10" t="s">
        <v>17</v>
      </c>
      <c r="C40" s="10" t="s">
        <v>18</v>
      </c>
      <c r="D40" s="10" t="s">
        <v>6</v>
      </c>
      <c r="E40" s="21">
        <v>0.20599999999999999</v>
      </c>
      <c r="F40" s="21">
        <v>0.22700000000000001</v>
      </c>
      <c r="G40" s="21">
        <v>0.23799999999999999</v>
      </c>
    </row>
    <row r="41" spans="1:7">
      <c r="A41" s="10" t="s">
        <v>58</v>
      </c>
      <c r="B41" s="10" t="s">
        <v>17</v>
      </c>
      <c r="C41" s="10" t="s">
        <v>18</v>
      </c>
      <c r="D41" s="10" t="s">
        <v>6</v>
      </c>
      <c r="E41" s="21">
        <v>0.20599999999999999</v>
      </c>
      <c r="F41" s="21">
        <v>0.22700000000000001</v>
      </c>
      <c r="G41" s="21">
        <v>0.23799999999999999</v>
      </c>
    </row>
    <row r="42" spans="1:7">
      <c r="A42" s="10" t="s">
        <v>59</v>
      </c>
      <c r="B42" s="10" t="s">
        <v>17</v>
      </c>
      <c r="C42" s="10" t="s">
        <v>18</v>
      </c>
      <c r="D42" s="10" t="s">
        <v>6</v>
      </c>
      <c r="E42" s="21">
        <v>0.20599999999999999</v>
      </c>
      <c r="F42" s="21">
        <v>0.22700000000000001</v>
      </c>
      <c r="G42" s="21">
        <v>0.23799999999999999</v>
      </c>
    </row>
    <row r="43" spans="1:7">
      <c r="A43" s="10" t="s">
        <v>60</v>
      </c>
      <c r="B43" s="10" t="s">
        <v>17</v>
      </c>
      <c r="C43" s="10" t="s">
        <v>42</v>
      </c>
      <c r="D43" s="10" t="s">
        <v>6</v>
      </c>
      <c r="E43" s="21">
        <v>0.20599999999999999</v>
      </c>
      <c r="F43" s="21">
        <v>0.22700000000000001</v>
      </c>
      <c r="G43" s="21">
        <v>0.23799999999999999</v>
      </c>
    </row>
    <row r="44" spans="1:7">
      <c r="A44" s="10" t="s">
        <v>61</v>
      </c>
      <c r="B44" s="10" t="s">
        <v>17</v>
      </c>
      <c r="C44" s="10" t="s">
        <v>18</v>
      </c>
      <c r="D44" s="10" t="s">
        <v>6</v>
      </c>
      <c r="E44" s="21">
        <v>0.20599999999999999</v>
      </c>
      <c r="F44" s="21">
        <v>0.22700000000000001</v>
      </c>
      <c r="G44" s="21">
        <v>0.23799999999999999</v>
      </c>
    </row>
    <row r="45" spans="1:7">
      <c r="A45" s="10" t="s">
        <v>62</v>
      </c>
      <c r="B45" s="10" t="s">
        <v>17</v>
      </c>
      <c r="C45" s="10" t="s">
        <v>42</v>
      </c>
      <c r="D45" s="10" t="s">
        <v>6</v>
      </c>
      <c r="E45" s="21">
        <v>0.20599999999999999</v>
      </c>
      <c r="F45" s="21">
        <v>0.22700000000000001</v>
      </c>
      <c r="G45" s="21">
        <v>0.23799999999999999</v>
      </c>
    </row>
    <row r="46" spans="1:7">
      <c r="A46" s="10" t="s">
        <v>63</v>
      </c>
      <c r="B46" s="10" t="s">
        <v>17</v>
      </c>
      <c r="C46" s="10" t="s">
        <v>18</v>
      </c>
      <c r="D46" s="10" t="s">
        <v>6</v>
      </c>
      <c r="E46" s="21">
        <v>0.20599999999999999</v>
      </c>
      <c r="F46" s="21">
        <v>0.22700000000000001</v>
      </c>
      <c r="G46" s="21">
        <v>0.23799999999999999</v>
      </c>
    </row>
    <row r="47" spans="1:7">
      <c r="A47" s="10" t="s">
        <v>64</v>
      </c>
      <c r="B47" s="10" t="s">
        <v>17</v>
      </c>
      <c r="C47" s="10" t="s">
        <v>18</v>
      </c>
      <c r="D47" s="10" t="s">
        <v>6</v>
      </c>
      <c r="E47" s="21">
        <v>0.20599999999999999</v>
      </c>
      <c r="F47" s="21">
        <v>0.22700000000000001</v>
      </c>
      <c r="G47" s="21">
        <v>0.23799999999999999</v>
      </c>
    </row>
    <row r="48" spans="1:7">
      <c r="A48" s="10" t="s">
        <v>65</v>
      </c>
      <c r="B48" s="10" t="s">
        <v>17</v>
      </c>
      <c r="C48" s="10" t="s">
        <v>18</v>
      </c>
      <c r="D48" s="10" t="s">
        <v>6</v>
      </c>
      <c r="E48" s="21">
        <v>0.20599999999999999</v>
      </c>
      <c r="F48" s="21">
        <v>0.22700000000000001</v>
      </c>
      <c r="G48" s="21">
        <v>0.23799999999999999</v>
      </c>
    </row>
    <row r="49" spans="1:7">
      <c r="A49" s="10" t="s">
        <v>66</v>
      </c>
      <c r="B49" s="10" t="s">
        <v>17</v>
      </c>
      <c r="C49" s="10" t="s">
        <v>18</v>
      </c>
      <c r="D49" s="10" t="s">
        <v>6</v>
      </c>
      <c r="E49" s="21">
        <v>0.20599999999999999</v>
      </c>
      <c r="F49" s="21">
        <v>0.22700000000000001</v>
      </c>
      <c r="G49" s="21">
        <v>0.23799999999999999</v>
      </c>
    </row>
    <row r="50" spans="1:7">
      <c r="A50" s="10" t="s">
        <v>67</v>
      </c>
      <c r="B50" s="10" t="s">
        <v>17</v>
      </c>
      <c r="C50" s="10" t="s">
        <v>18</v>
      </c>
      <c r="D50" s="10" t="s">
        <v>6</v>
      </c>
      <c r="E50" s="21">
        <v>0.20599999999999999</v>
      </c>
      <c r="F50" s="21">
        <v>0.22700000000000001</v>
      </c>
      <c r="G50" s="21">
        <v>0.23799999999999999</v>
      </c>
    </row>
    <row r="51" spans="1:7">
      <c r="A51" s="10" t="s">
        <v>68</v>
      </c>
      <c r="B51" s="10" t="s">
        <v>17</v>
      </c>
      <c r="C51" s="10" t="s">
        <v>18</v>
      </c>
      <c r="D51" s="10" t="s">
        <v>6</v>
      </c>
      <c r="E51" s="21">
        <v>0.20599999999999999</v>
      </c>
      <c r="F51" s="21">
        <v>0.22700000000000001</v>
      </c>
      <c r="G51" s="21">
        <v>0.23799999999999999</v>
      </c>
    </row>
    <row r="52" spans="1:7">
      <c r="A52" s="10" t="s">
        <v>69</v>
      </c>
      <c r="B52" s="10" t="s">
        <v>17</v>
      </c>
      <c r="C52" s="10" t="s">
        <v>18</v>
      </c>
      <c r="D52" s="10" t="s">
        <v>6</v>
      </c>
      <c r="E52" s="21">
        <v>0.20599999999999999</v>
      </c>
      <c r="F52" s="21">
        <v>0.22700000000000001</v>
      </c>
      <c r="G52" s="21">
        <v>0.23799999999999999</v>
      </c>
    </row>
    <row r="53" spans="1:7">
      <c r="A53" s="10" t="s">
        <v>70</v>
      </c>
      <c r="B53" s="10" t="s">
        <v>17</v>
      </c>
      <c r="C53" s="10" t="s">
        <v>18</v>
      </c>
      <c r="D53" s="10" t="s">
        <v>6</v>
      </c>
      <c r="E53" s="21">
        <v>0.20599999999999999</v>
      </c>
      <c r="F53" s="21">
        <v>0.22700000000000001</v>
      </c>
      <c r="G53" s="21">
        <v>0.23799999999999999</v>
      </c>
    </row>
    <row r="54" spans="1:7">
      <c r="A54" s="10" t="s">
        <v>71</v>
      </c>
      <c r="B54" s="10" t="s">
        <v>17</v>
      </c>
      <c r="C54" s="10" t="s">
        <v>18</v>
      </c>
      <c r="D54" s="10" t="s">
        <v>6</v>
      </c>
      <c r="E54" s="21">
        <v>0.20599999999999999</v>
      </c>
      <c r="F54" s="21">
        <v>0.22700000000000001</v>
      </c>
      <c r="G54" s="21">
        <v>0.23799999999999999</v>
      </c>
    </row>
    <row r="55" spans="1:7">
      <c r="A55" s="10" t="s">
        <v>72</v>
      </c>
      <c r="B55" s="10" t="s">
        <v>17</v>
      </c>
      <c r="C55" s="10" t="s">
        <v>18</v>
      </c>
      <c r="D55" s="10" t="s">
        <v>6</v>
      </c>
      <c r="E55" s="21">
        <v>0.20599999999999999</v>
      </c>
      <c r="F55" s="21">
        <v>0.22700000000000001</v>
      </c>
      <c r="G55" s="21">
        <v>0.23799999999999999</v>
      </c>
    </row>
    <row r="56" spans="1:7">
      <c r="A56" s="10" t="s">
        <v>73</v>
      </c>
      <c r="B56" s="10" t="s">
        <v>17</v>
      </c>
      <c r="C56" s="10" t="s">
        <v>18</v>
      </c>
      <c r="D56" s="10" t="s">
        <v>6</v>
      </c>
      <c r="E56" s="21">
        <v>0.20599999999999999</v>
      </c>
      <c r="F56" s="21">
        <v>0.22700000000000001</v>
      </c>
      <c r="G56" s="21">
        <v>0.23799999999999999</v>
      </c>
    </row>
    <row r="57" spans="1:7">
      <c r="A57" s="10" t="s">
        <v>74</v>
      </c>
      <c r="B57" s="10" t="s">
        <v>17</v>
      </c>
      <c r="C57" s="10" t="s">
        <v>18</v>
      </c>
      <c r="D57" s="10" t="s">
        <v>6</v>
      </c>
      <c r="E57" s="21">
        <v>0.20599999999999999</v>
      </c>
      <c r="F57" s="21">
        <v>0.22700000000000001</v>
      </c>
      <c r="G57" s="21">
        <v>0.23799999999999999</v>
      </c>
    </row>
    <row r="58" spans="1:7">
      <c r="A58" s="10" t="s">
        <v>75</v>
      </c>
      <c r="B58" s="10" t="s">
        <v>17</v>
      </c>
      <c r="C58" s="10" t="s">
        <v>18</v>
      </c>
      <c r="D58" s="10" t="s">
        <v>6</v>
      </c>
      <c r="E58" s="21">
        <v>0.20599999999999999</v>
      </c>
      <c r="F58" s="21">
        <v>0.22700000000000001</v>
      </c>
      <c r="G58" s="21">
        <v>0.23799999999999999</v>
      </c>
    </row>
    <row r="59" spans="1:7">
      <c r="A59" s="10" t="s">
        <v>76</v>
      </c>
      <c r="B59" s="10" t="s">
        <v>17</v>
      </c>
      <c r="C59" s="10" t="s">
        <v>18</v>
      </c>
      <c r="D59" s="10" t="s">
        <v>6</v>
      </c>
      <c r="E59" s="21">
        <v>0.20599999999999999</v>
      </c>
      <c r="F59" s="21">
        <v>0.22700000000000001</v>
      </c>
      <c r="G59" s="21">
        <v>0.23799999999999999</v>
      </c>
    </row>
    <row r="60" spans="1:7">
      <c r="A60" s="10" t="s">
        <v>77</v>
      </c>
      <c r="B60" s="10" t="s">
        <v>17</v>
      </c>
      <c r="C60" s="10" t="s">
        <v>18</v>
      </c>
      <c r="D60" s="10" t="s">
        <v>6</v>
      </c>
      <c r="E60" s="21">
        <v>0.20599999999999999</v>
      </c>
      <c r="F60" s="21">
        <v>0.22700000000000001</v>
      </c>
      <c r="G60" s="21">
        <v>0.23799999999999999</v>
      </c>
    </row>
    <row r="61" spans="1:7">
      <c r="A61" s="10" t="s">
        <v>78</v>
      </c>
      <c r="B61" s="10" t="s">
        <v>17</v>
      </c>
      <c r="C61" s="10" t="s">
        <v>18</v>
      </c>
      <c r="D61" s="10" t="s">
        <v>6</v>
      </c>
      <c r="E61" s="21">
        <v>0.20599999999999999</v>
      </c>
      <c r="F61" s="21">
        <v>0.22700000000000001</v>
      </c>
      <c r="G61" s="21">
        <v>0.23799999999999999</v>
      </c>
    </row>
    <row r="62" spans="1:7">
      <c r="A62" s="10" t="s">
        <v>79</v>
      </c>
      <c r="B62" s="10" t="s">
        <v>17</v>
      </c>
      <c r="C62" s="10" t="s">
        <v>18</v>
      </c>
      <c r="D62" s="10" t="s">
        <v>6</v>
      </c>
      <c r="E62" s="21">
        <v>0.20599999999999999</v>
      </c>
      <c r="F62" s="21">
        <v>0.22700000000000001</v>
      </c>
      <c r="G62" s="21">
        <v>0.23799999999999999</v>
      </c>
    </row>
    <row r="63" spans="1:7">
      <c r="A63" s="10" t="s">
        <v>80</v>
      </c>
      <c r="B63" s="10" t="s">
        <v>17</v>
      </c>
      <c r="C63" s="10" t="s">
        <v>18</v>
      </c>
      <c r="D63" s="10" t="s">
        <v>6</v>
      </c>
      <c r="E63" s="21">
        <v>0.20599999999999999</v>
      </c>
      <c r="F63" s="21">
        <v>0.22700000000000001</v>
      </c>
      <c r="G63" s="21">
        <v>0.23799999999999999</v>
      </c>
    </row>
    <row r="64" spans="1:7">
      <c r="A64" s="10" t="s">
        <v>81</v>
      </c>
      <c r="B64" s="10" t="s">
        <v>17</v>
      </c>
      <c r="C64" s="10" t="s">
        <v>18</v>
      </c>
      <c r="D64" s="10" t="s">
        <v>6</v>
      </c>
      <c r="E64" s="21">
        <v>0.20599999999999999</v>
      </c>
      <c r="F64" s="21">
        <v>0.22700000000000001</v>
      </c>
      <c r="G64" s="21">
        <v>0.23799999999999999</v>
      </c>
    </row>
    <row r="65" spans="1:7">
      <c r="A65" s="10" t="s">
        <v>82</v>
      </c>
      <c r="B65" s="10" t="s">
        <v>17</v>
      </c>
      <c r="C65" s="10" t="s">
        <v>18</v>
      </c>
      <c r="D65" s="10" t="s">
        <v>6</v>
      </c>
      <c r="E65" s="21">
        <v>0.20599999999999999</v>
      </c>
      <c r="F65" s="21">
        <v>0.22700000000000001</v>
      </c>
      <c r="G65" s="21">
        <v>0.23799999999999999</v>
      </c>
    </row>
    <row r="66" spans="1:7">
      <c r="A66" s="10" t="s">
        <v>83</v>
      </c>
      <c r="B66" s="10" t="s">
        <v>17</v>
      </c>
      <c r="C66" s="10" t="s">
        <v>18</v>
      </c>
      <c r="D66" s="10" t="s">
        <v>6</v>
      </c>
      <c r="E66" s="21">
        <v>0.20599999999999999</v>
      </c>
      <c r="F66" s="21">
        <v>0.22700000000000001</v>
      </c>
      <c r="G66" s="21">
        <v>0.23799999999999999</v>
      </c>
    </row>
    <row r="67" spans="1:7">
      <c r="A67" s="10" t="s">
        <v>84</v>
      </c>
      <c r="B67" s="10" t="s">
        <v>17</v>
      </c>
      <c r="C67" s="10" t="s">
        <v>18</v>
      </c>
      <c r="D67" s="10" t="s">
        <v>6</v>
      </c>
      <c r="E67" s="21">
        <v>0.20599999999999999</v>
      </c>
      <c r="F67" s="21">
        <v>0.22700000000000001</v>
      </c>
      <c r="G67" s="21">
        <v>0.23799999999999999</v>
      </c>
    </row>
    <row r="68" spans="1:7">
      <c r="A68" s="10" t="s">
        <v>85</v>
      </c>
      <c r="B68" s="10" t="s">
        <v>17</v>
      </c>
      <c r="C68" s="10" t="s">
        <v>18</v>
      </c>
      <c r="D68" s="10" t="s">
        <v>6</v>
      </c>
      <c r="E68" s="21">
        <v>0.20599999999999999</v>
      </c>
      <c r="F68" s="21">
        <v>0.22700000000000001</v>
      </c>
      <c r="G68" s="21">
        <v>0.23799999999999999</v>
      </c>
    </row>
    <row r="69" spans="1:7">
      <c r="A69" s="10" t="s">
        <v>86</v>
      </c>
      <c r="B69" s="10" t="s">
        <v>17</v>
      </c>
      <c r="C69" s="10" t="s">
        <v>18</v>
      </c>
      <c r="D69" s="10" t="s">
        <v>6</v>
      </c>
      <c r="E69" s="21">
        <v>0.20599999999999999</v>
      </c>
      <c r="F69" s="21">
        <v>0.22700000000000001</v>
      </c>
      <c r="G69" s="21">
        <v>0.23799999999999999</v>
      </c>
    </row>
    <row r="70" spans="1:7">
      <c r="A70" s="10" t="s">
        <v>87</v>
      </c>
      <c r="B70" s="10" t="s">
        <v>17</v>
      </c>
      <c r="C70" s="10" t="s">
        <v>18</v>
      </c>
      <c r="D70" s="10" t="s">
        <v>6</v>
      </c>
      <c r="E70" s="21">
        <v>0.20599999999999999</v>
      </c>
      <c r="F70" s="21">
        <v>0.22700000000000001</v>
      </c>
      <c r="G70" s="21">
        <v>0.23799999999999999</v>
      </c>
    </row>
    <row r="71" spans="1:7">
      <c r="A71" s="10" t="s">
        <v>88</v>
      </c>
      <c r="B71" s="10" t="s">
        <v>17</v>
      </c>
      <c r="C71" s="10" t="s">
        <v>18</v>
      </c>
      <c r="D71" s="10" t="s">
        <v>6</v>
      </c>
      <c r="E71" s="21">
        <v>0.20599999999999999</v>
      </c>
      <c r="F71" s="21">
        <v>0.22700000000000001</v>
      </c>
      <c r="G71" s="21">
        <v>0.23799999999999999</v>
      </c>
    </row>
    <row r="72" spans="1:7">
      <c r="A72" s="10" t="s">
        <v>89</v>
      </c>
      <c r="B72" s="10" t="s">
        <v>17</v>
      </c>
      <c r="C72" s="10" t="s">
        <v>18</v>
      </c>
      <c r="D72" s="10" t="s">
        <v>6</v>
      </c>
      <c r="E72" s="21">
        <v>0.20599999999999999</v>
      </c>
      <c r="F72" s="21">
        <v>0.22700000000000001</v>
      </c>
      <c r="G72" s="21">
        <v>0.23799999999999999</v>
      </c>
    </row>
    <row r="73" spans="1:7">
      <c r="A73" s="10" t="s">
        <v>90</v>
      </c>
      <c r="B73" s="10" t="s">
        <v>17</v>
      </c>
      <c r="C73" s="10" t="s">
        <v>18</v>
      </c>
      <c r="D73" s="10" t="s">
        <v>6</v>
      </c>
      <c r="E73" s="21">
        <v>0.20599999999999999</v>
      </c>
      <c r="F73" s="21">
        <v>0.22700000000000001</v>
      </c>
      <c r="G73" s="21">
        <v>0.23799999999999999</v>
      </c>
    </row>
    <row r="74" spans="1:7">
      <c r="A74" s="10" t="s">
        <v>91</v>
      </c>
      <c r="B74" s="10" t="s">
        <v>17</v>
      </c>
      <c r="C74" s="10" t="s">
        <v>18</v>
      </c>
      <c r="D74" s="10" t="s">
        <v>6</v>
      </c>
      <c r="E74" s="21">
        <v>0.20599999999999999</v>
      </c>
      <c r="F74" s="21">
        <v>0.22700000000000001</v>
      </c>
      <c r="G74" s="21">
        <v>0.23799999999999999</v>
      </c>
    </row>
    <row r="75" spans="1:7">
      <c r="A75" s="10" t="s">
        <v>92</v>
      </c>
      <c r="B75" s="10" t="s">
        <v>17</v>
      </c>
      <c r="C75" s="10" t="s">
        <v>18</v>
      </c>
      <c r="D75" s="10" t="s">
        <v>6</v>
      </c>
      <c r="E75" s="21">
        <v>0.20599999999999999</v>
      </c>
      <c r="F75" s="21">
        <v>0.22700000000000001</v>
      </c>
      <c r="G75" s="21">
        <v>0.23799999999999999</v>
      </c>
    </row>
    <row r="76" spans="1:7">
      <c r="A76" s="10" t="s">
        <v>93</v>
      </c>
      <c r="B76" s="10" t="s">
        <v>17</v>
      </c>
      <c r="C76" s="10" t="s">
        <v>18</v>
      </c>
      <c r="D76" s="10" t="s">
        <v>6</v>
      </c>
      <c r="E76" s="21">
        <v>0.20599999999999999</v>
      </c>
      <c r="F76" s="21">
        <v>0.22700000000000001</v>
      </c>
      <c r="G76" s="21">
        <v>0.23799999999999999</v>
      </c>
    </row>
    <row r="77" spans="1:7">
      <c r="A77" s="10" t="s">
        <v>94</v>
      </c>
      <c r="B77" s="10" t="s">
        <v>17</v>
      </c>
      <c r="C77" s="10" t="s">
        <v>18</v>
      </c>
      <c r="D77" s="10" t="s">
        <v>6</v>
      </c>
      <c r="E77" s="21">
        <v>0.20599999999999999</v>
      </c>
      <c r="F77" s="21">
        <v>0.22700000000000001</v>
      </c>
      <c r="G77" s="21">
        <v>0.23799999999999999</v>
      </c>
    </row>
    <row r="78" spans="1:7">
      <c r="A78" s="10" t="s">
        <v>95</v>
      </c>
      <c r="B78" s="10" t="s">
        <v>17</v>
      </c>
      <c r="C78" s="10" t="s">
        <v>18</v>
      </c>
      <c r="D78" s="10" t="s">
        <v>6</v>
      </c>
      <c r="E78" s="21">
        <v>0.20599999999999999</v>
      </c>
      <c r="F78" s="21">
        <v>0.22700000000000001</v>
      </c>
      <c r="G78" s="21">
        <v>0.23799999999999999</v>
      </c>
    </row>
    <row r="79" spans="1:7">
      <c r="A79" s="10" t="s">
        <v>96</v>
      </c>
      <c r="B79" s="10" t="s">
        <v>17</v>
      </c>
      <c r="C79" s="10" t="s">
        <v>18</v>
      </c>
      <c r="D79" s="10" t="s">
        <v>6</v>
      </c>
      <c r="E79" s="21">
        <v>0.20599999999999999</v>
      </c>
      <c r="F79" s="21">
        <v>0.22700000000000001</v>
      </c>
      <c r="G79" s="21">
        <v>0.23799999999999999</v>
      </c>
    </row>
    <row r="80" spans="1:7">
      <c r="A80" s="10" t="s">
        <v>97</v>
      </c>
      <c r="B80" s="10" t="s">
        <v>17</v>
      </c>
      <c r="C80" s="10" t="s">
        <v>18</v>
      </c>
      <c r="D80" s="10" t="s">
        <v>6</v>
      </c>
      <c r="E80" s="21">
        <v>0.20599999999999999</v>
      </c>
      <c r="F80" s="21">
        <v>0.22700000000000001</v>
      </c>
      <c r="G80" s="21">
        <v>0.23799999999999999</v>
      </c>
    </row>
    <row r="81" spans="1:7">
      <c r="A81" s="10" t="s">
        <v>98</v>
      </c>
      <c r="B81" s="10" t="s">
        <v>17</v>
      </c>
      <c r="C81" s="10" t="s">
        <v>18</v>
      </c>
      <c r="D81" s="10" t="s">
        <v>6</v>
      </c>
      <c r="E81" s="21">
        <v>0.20599999999999999</v>
      </c>
      <c r="F81" s="21">
        <v>0.22700000000000001</v>
      </c>
      <c r="G81" s="21">
        <v>0.23799999999999999</v>
      </c>
    </row>
    <row r="82" spans="1:7">
      <c r="A82" s="10" t="s">
        <v>99</v>
      </c>
      <c r="B82" s="10" t="s">
        <v>17</v>
      </c>
      <c r="C82" s="10" t="s">
        <v>18</v>
      </c>
      <c r="D82" s="10" t="s">
        <v>6</v>
      </c>
      <c r="E82" s="21">
        <v>0.20599999999999999</v>
      </c>
      <c r="F82" s="21">
        <v>0.22700000000000001</v>
      </c>
      <c r="G82" s="21">
        <v>0.23799999999999999</v>
      </c>
    </row>
    <row r="83" spans="1:7">
      <c r="A83" s="10" t="s">
        <v>100</v>
      </c>
      <c r="B83" s="10" t="s">
        <v>17</v>
      </c>
      <c r="C83" s="10" t="s">
        <v>18</v>
      </c>
      <c r="D83" s="10" t="s">
        <v>6</v>
      </c>
      <c r="E83" s="21">
        <v>0.20599999999999999</v>
      </c>
      <c r="F83" s="21">
        <v>0.22700000000000001</v>
      </c>
      <c r="G83" s="21">
        <v>0.23799999999999999</v>
      </c>
    </row>
    <row r="84" spans="1:7">
      <c r="A84" s="10" t="s">
        <v>101</v>
      </c>
      <c r="B84" s="10" t="s">
        <v>17</v>
      </c>
      <c r="C84" s="10" t="s">
        <v>18</v>
      </c>
      <c r="D84" s="10" t="s">
        <v>6</v>
      </c>
      <c r="E84" s="21">
        <v>0.20599999999999999</v>
      </c>
      <c r="F84" s="21">
        <v>0.22700000000000001</v>
      </c>
      <c r="G84" s="21">
        <v>0.23799999999999999</v>
      </c>
    </row>
    <row r="85" spans="1:7">
      <c r="A85" s="10" t="s">
        <v>102</v>
      </c>
      <c r="B85" s="10" t="s">
        <v>17</v>
      </c>
      <c r="C85" s="10" t="s">
        <v>18</v>
      </c>
      <c r="D85" s="10" t="s">
        <v>6</v>
      </c>
      <c r="E85" s="21">
        <v>0.20599999999999999</v>
      </c>
      <c r="F85" s="21">
        <v>0.22700000000000001</v>
      </c>
      <c r="G85" s="21">
        <v>0.23799999999999999</v>
      </c>
    </row>
    <row r="86" spans="1:7">
      <c r="A86" s="10" t="s">
        <v>103</v>
      </c>
      <c r="B86" s="10" t="s">
        <v>17</v>
      </c>
      <c r="C86" s="10" t="s">
        <v>18</v>
      </c>
      <c r="D86" s="10" t="s">
        <v>6</v>
      </c>
      <c r="E86" s="21">
        <v>0.20599999999999999</v>
      </c>
      <c r="F86" s="21">
        <v>0.22700000000000001</v>
      </c>
      <c r="G86" s="21">
        <v>0.23799999999999999</v>
      </c>
    </row>
    <row r="87" spans="1:7">
      <c r="A87" s="10" t="s">
        <v>104</v>
      </c>
      <c r="B87" s="10" t="s">
        <v>17</v>
      </c>
      <c r="C87" s="10" t="s">
        <v>18</v>
      </c>
      <c r="D87" s="10" t="s">
        <v>6</v>
      </c>
      <c r="E87" s="21">
        <v>0.20599999999999999</v>
      </c>
      <c r="F87" s="21">
        <v>0.22700000000000001</v>
      </c>
      <c r="G87" s="21">
        <v>0.23799999999999999</v>
      </c>
    </row>
    <row r="88" spans="1:7">
      <c r="A88" s="10" t="s">
        <v>105</v>
      </c>
      <c r="B88" s="10" t="s">
        <v>17</v>
      </c>
      <c r="C88" s="10" t="s">
        <v>18</v>
      </c>
      <c r="D88" s="10" t="s">
        <v>6</v>
      </c>
      <c r="E88" s="21">
        <v>0.20599999999999999</v>
      </c>
      <c r="F88" s="21">
        <v>0.22700000000000001</v>
      </c>
      <c r="G88" s="21">
        <v>0.23799999999999999</v>
      </c>
    </row>
    <row r="89" spans="1:7">
      <c r="A89" s="10" t="s">
        <v>106</v>
      </c>
      <c r="B89" s="10" t="s">
        <v>17</v>
      </c>
      <c r="C89" s="10" t="s">
        <v>18</v>
      </c>
      <c r="D89" s="10" t="s">
        <v>6</v>
      </c>
      <c r="E89" s="21">
        <v>0.20599999999999999</v>
      </c>
      <c r="F89" s="21">
        <v>0.22700000000000001</v>
      </c>
      <c r="G89" s="21">
        <v>0.23799999999999999</v>
      </c>
    </row>
    <row r="90" spans="1:7">
      <c r="A90" s="10" t="s">
        <v>107</v>
      </c>
      <c r="B90" s="10" t="s">
        <v>17</v>
      </c>
      <c r="C90" s="10" t="s">
        <v>18</v>
      </c>
      <c r="D90" s="10" t="s">
        <v>6</v>
      </c>
      <c r="E90" s="21">
        <v>0.20599999999999999</v>
      </c>
      <c r="F90" s="21">
        <v>0.22700000000000001</v>
      </c>
      <c r="G90" s="21">
        <v>0.23799999999999999</v>
      </c>
    </row>
    <row r="91" spans="1:7">
      <c r="A91" s="10" t="s">
        <v>108</v>
      </c>
      <c r="B91" s="10" t="s">
        <v>17</v>
      </c>
      <c r="C91" s="10" t="s">
        <v>18</v>
      </c>
      <c r="D91" s="10" t="s">
        <v>6</v>
      </c>
      <c r="E91" s="21">
        <v>0.20599999999999999</v>
      </c>
      <c r="F91" s="21">
        <v>0.22700000000000001</v>
      </c>
      <c r="G91" s="21">
        <v>0.23799999999999999</v>
      </c>
    </row>
    <row r="92" spans="1:7">
      <c r="A92" s="10" t="s">
        <v>109</v>
      </c>
      <c r="B92" s="10" t="s">
        <v>17</v>
      </c>
      <c r="C92" s="10" t="s">
        <v>18</v>
      </c>
      <c r="D92" s="10" t="s">
        <v>6</v>
      </c>
      <c r="E92" s="21">
        <v>0.20599999999999999</v>
      </c>
      <c r="F92" s="21">
        <v>0.22700000000000001</v>
      </c>
      <c r="G92" s="21">
        <v>0.23799999999999999</v>
      </c>
    </row>
    <row r="93" spans="1:7">
      <c r="A93" s="10" t="s">
        <v>110</v>
      </c>
      <c r="B93" s="10" t="s">
        <v>17</v>
      </c>
      <c r="C93" s="10" t="s">
        <v>18</v>
      </c>
      <c r="D93" s="10" t="s">
        <v>6</v>
      </c>
      <c r="E93" s="21">
        <v>0.20599999999999999</v>
      </c>
      <c r="F93" s="21">
        <v>0.22700000000000001</v>
      </c>
      <c r="G93" s="21">
        <v>0.23799999999999999</v>
      </c>
    </row>
    <row r="94" spans="1:7">
      <c r="A94" s="10" t="s">
        <v>111</v>
      </c>
      <c r="B94" s="10" t="s">
        <v>17</v>
      </c>
      <c r="C94" s="10" t="s">
        <v>18</v>
      </c>
      <c r="D94" s="10" t="s">
        <v>6</v>
      </c>
      <c r="E94" s="21">
        <v>0.20599999999999999</v>
      </c>
      <c r="F94" s="21">
        <v>0.22700000000000001</v>
      </c>
      <c r="G94" s="21">
        <v>0.23799999999999999</v>
      </c>
    </row>
    <row r="95" spans="1:7">
      <c r="A95" s="10" t="s">
        <v>112</v>
      </c>
      <c r="B95" s="10" t="s">
        <v>17</v>
      </c>
      <c r="C95" s="10" t="s">
        <v>18</v>
      </c>
      <c r="D95" s="10" t="s">
        <v>6</v>
      </c>
      <c r="E95" s="21">
        <v>0.20599999999999999</v>
      </c>
      <c r="F95" s="21">
        <v>0.22700000000000001</v>
      </c>
      <c r="G95" s="21">
        <v>0.23799999999999999</v>
      </c>
    </row>
    <row r="96" spans="1:7">
      <c r="A96" s="10" t="s">
        <v>113</v>
      </c>
      <c r="B96" s="10" t="s">
        <v>17</v>
      </c>
      <c r="C96" s="10" t="s">
        <v>18</v>
      </c>
      <c r="D96" s="10" t="s">
        <v>6</v>
      </c>
      <c r="E96" s="21">
        <v>0.20599999999999999</v>
      </c>
      <c r="F96" s="21">
        <v>0.22700000000000001</v>
      </c>
      <c r="G96" s="21">
        <v>0.23799999999999999</v>
      </c>
    </row>
    <row r="97" spans="1:7">
      <c r="A97" s="10" t="s">
        <v>114</v>
      </c>
      <c r="B97" s="10" t="s">
        <v>17</v>
      </c>
      <c r="C97" s="10" t="s">
        <v>18</v>
      </c>
      <c r="D97" s="10" t="s">
        <v>6</v>
      </c>
      <c r="E97" s="21">
        <v>0.20599999999999999</v>
      </c>
      <c r="F97" s="21">
        <v>0.22700000000000001</v>
      </c>
      <c r="G97" s="21">
        <v>0.23799999999999999</v>
      </c>
    </row>
    <row r="98" spans="1:7">
      <c r="A98" s="10" t="s">
        <v>115</v>
      </c>
      <c r="B98" s="10" t="s">
        <v>17</v>
      </c>
      <c r="C98" s="10" t="s">
        <v>18</v>
      </c>
      <c r="D98" s="10" t="s">
        <v>6</v>
      </c>
      <c r="E98" s="21">
        <v>0.20599999999999999</v>
      </c>
      <c r="F98" s="21">
        <v>0.22700000000000001</v>
      </c>
      <c r="G98" s="21">
        <v>0.23799999999999999</v>
      </c>
    </row>
    <row r="99" spans="1:7">
      <c r="A99" s="10" t="s">
        <v>116</v>
      </c>
      <c r="B99" s="10" t="s">
        <v>17</v>
      </c>
      <c r="C99" s="10" t="s">
        <v>18</v>
      </c>
      <c r="D99" s="10" t="s">
        <v>6</v>
      </c>
      <c r="E99" s="21">
        <v>0.20599999999999999</v>
      </c>
      <c r="F99" s="21">
        <v>0.22700000000000001</v>
      </c>
      <c r="G99" s="21">
        <v>0.23799999999999999</v>
      </c>
    </row>
    <row r="100" spans="1:7">
      <c r="A100" s="10" t="s">
        <v>117</v>
      </c>
      <c r="B100" s="10" t="s">
        <v>17</v>
      </c>
      <c r="C100" s="10" t="s">
        <v>18</v>
      </c>
      <c r="D100" s="10" t="s">
        <v>6</v>
      </c>
      <c r="E100" s="21">
        <v>0.20599999999999999</v>
      </c>
      <c r="F100" s="21">
        <v>0.22700000000000001</v>
      </c>
      <c r="G100" s="21">
        <v>0.23799999999999999</v>
      </c>
    </row>
    <row r="101" spans="1:7">
      <c r="A101" s="10" t="s">
        <v>118</v>
      </c>
      <c r="B101" s="10" t="s">
        <v>17</v>
      </c>
      <c r="C101" s="10" t="s">
        <v>18</v>
      </c>
      <c r="D101" s="10" t="s">
        <v>6</v>
      </c>
      <c r="E101" s="21">
        <v>0.20599999999999999</v>
      </c>
      <c r="F101" s="21">
        <v>0.22700000000000001</v>
      </c>
      <c r="G101" s="21">
        <v>0.23799999999999999</v>
      </c>
    </row>
    <row r="102" spans="1:7">
      <c r="A102" s="10" t="s">
        <v>119</v>
      </c>
      <c r="B102" s="10" t="s">
        <v>17</v>
      </c>
      <c r="C102" s="10" t="s">
        <v>18</v>
      </c>
      <c r="D102" s="10" t="s">
        <v>6</v>
      </c>
      <c r="E102" s="21">
        <v>0.20599999999999999</v>
      </c>
      <c r="F102" s="21">
        <v>0.22700000000000001</v>
      </c>
      <c r="G102" s="21">
        <v>0.23799999999999999</v>
      </c>
    </row>
    <row r="103" spans="1:7">
      <c r="A103" s="10" t="s">
        <v>120</v>
      </c>
      <c r="B103" s="10" t="s">
        <v>17</v>
      </c>
      <c r="C103" s="10" t="s">
        <v>18</v>
      </c>
      <c r="D103" s="10" t="s">
        <v>6</v>
      </c>
      <c r="E103" s="21">
        <v>0.20599999999999999</v>
      </c>
      <c r="F103" s="21">
        <v>0.22700000000000001</v>
      </c>
      <c r="G103" s="21">
        <v>0.23799999999999999</v>
      </c>
    </row>
    <row r="104" spans="1:7">
      <c r="A104" s="10" t="s">
        <v>121</v>
      </c>
      <c r="B104" s="10" t="s">
        <v>17</v>
      </c>
      <c r="C104" s="10" t="s">
        <v>18</v>
      </c>
      <c r="D104" s="10" t="s">
        <v>6</v>
      </c>
      <c r="E104" s="21">
        <v>0.20599999999999999</v>
      </c>
      <c r="F104" s="21">
        <v>0.22700000000000001</v>
      </c>
      <c r="G104" s="21">
        <v>0.23799999999999999</v>
      </c>
    </row>
    <row r="105" spans="1:7">
      <c r="A105" s="10" t="s">
        <v>122</v>
      </c>
      <c r="B105" s="10" t="s">
        <v>17</v>
      </c>
      <c r="C105" s="10" t="s">
        <v>18</v>
      </c>
      <c r="D105" s="10" t="s">
        <v>6</v>
      </c>
      <c r="E105" s="21">
        <v>0.20599999999999999</v>
      </c>
      <c r="F105" s="21">
        <v>0.22700000000000001</v>
      </c>
      <c r="G105" s="21">
        <v>0.23799999999999999</v>
      </c>
    </row>
    <row r="106" spans="1:7">
      <c r="A106" s="10" t="s">
        <v>123</v>
      </c>
      <c r="B106" s="10" t="s">
        <v>17</v>
      </c>
      <c r="C106" s="10" t="s">
        <v>18</v>
      </c>
      <c r="D106" s="10" t="s">
        <v>6</v>
      </c>
      <c r="E106" s="21">
        <v>0.20599999999999999</v>
      </c>
      <c r="F106" s="21">
        <v>0.22700000000000001</v>
      </c>
      <c r="G106" s="21">
        <v>0.23799999999999999</v>
      </c>
    </row>
    <row r="107" spans="1:7">
      <c r="A107" s="10" t="s">
        <v>124</v>
      </c>
      <c r="B107" s="10" t="s">
        <v>17</v>
      </c>
      <c r="C107" s="10" t="s">
        <v>18</v>
      </c>
      <c r="D107" s="10" t="s">
        <v>6</v>
      </c>
      <c r="E107" s="21">
        <v>0.20599999999999999</v>
      </c>
      <c r="F107" s="21">
        <v>0.22700000000000001</v>
      </c>
      <c r="G107" s="21">
        <v>0.23799999999999999</v>
      </c>
    </row>
    <row r="108" spans="1:7">
      <c r="A108" s="10" t="s">
        <v>125</v>
      </c>
      <c r="B108" s="10" t="s">
        <v>17</v>
      </c>
      <c r="C108" s="10" t="s">
        <v>18</v>
      </c>
      <c r="D108" s="10" t="s">
        <v>6</v>
      </c>
      <c r="E108" s="21">
        <v>0.20599999999999999</v>
      </c>
      <c r="F108" s="21">
        <v>0.22700000000000001</v>
      </c>
      <c r="G108" s="21">
        <v>0.23799999999999999</v>
      </c>
    </row>
    <row r="109" spans="1:7">
      <c r="A109" s="10" t="s">
        <v>126</v>
      </c>
      <c r="B109" s="10" t="s">
        <v>17</v>
      </c>
      <c r="C109" s="10" t="s">
        <v>18</v>
      </c>
      <c r="D109" s="10" t="s">
        <v>6</v>
      </c>
      <c r="E109" s="21">
        <v>0.20599999999999999</v>
      </c>
      <c r="F109" s="21">
        <v>0.22700000000000001</v>
      </c>
      <c r="G109" s="21">
        <v>0.23799999999999999</v>
      </c>
    </row>
    <row r="110" spans="1:7">
      <c r="A110" s="10" t="s">
        <v>127</v>
      </c>
      <c r="B110" s="10" t="s">
        <v>17</v>
      </c>
      <c r="C110" s="10" t="s">
        <v>18</v>
      </c>
      <c r="D110" s="10" t="s">
        <v>6</v>
      </c>
      <c r="E110" s="21">
        <v>0.20599999999999999</v>
      </c>
      <c r="F110" s="21">
        <v>0.22700000000000001</v>
      </c>
      <c r="G110" s="21">
        <v>0.23799999999999999</v>
      </c>
    </row>
    <row r="111" spans="1:7">
      <c r="A111" s="10" t="s">
        <v>128</v>
      </c>
      <c r="B111" s="10" t="s">
        <v>17</v>
      </c>
      <c r="C111" s="10" t="s">
        <v>18</v>
      </c>
      <c r="D111" s="10" t="s">
        <v>6</v>
      </c>
      <c r="E111" s="21">
        <v>0.20599999999999999</v>
      </c>
      <c r="F111" s="21">
        <v>0.22700000000000001</v>
      </c>
      <c r="G111" s="21">
        <v>0.23799999999999999</v>
      </c>
    </row>
    <row r="112" spans="1:7">
      <c r="A112" s="10" t="s">
        <v>129</v>
      </c>
      <c r="B112" s="10" t="s">
        <v>17</v>
      </c>
      <c r="C112" s="10" t="s">
        <v>18</v>
      </c>
      <c r="D112" s="10" t="s">
        <v>6</v>
      </c>
      <c r="E112" s="21">
        <v>0.20599999999999999</v>
      </c>
      <c r="F112" s="21">
        <v>0.22700000000000001</v>
      </c>
      <c r="G112" s="21">
        <v>0.23799999999999999</v>
      </c>
    </row>
    <row r="113" spans="1:7">
      <c r="A113" s="10" t="s">
        <v>130</v>
      </c>
      <c r="B113" s="10" t="s">
        <v>17</v>
      </c>
      <c r="C113" s="10" t="s">
        <v>18</v>
      </c>
      <c r="D113" s="10" t="s">
        <v>6</v>
      </c>
      <c r="E113" s="21">
        <v>0.20599999999999999</v>
      </c>
      <c r="F113" s="21">
        <v>0.22700000000000001</v>
      </c>
      <c r="G113" s="21">
        <v>0.23799999999999999</v>
      </c>
    </row>
    <row r="114" spans="1:7">
      <c r="A114" s="10" t="s">
        <v>131</v>
      </c>
      <c r="B114" s="10" t="s">
        <v>17</v>
      </c>
      <c r="C114" s="10" t="s">
        <v>18</v>
      </c>
      <c r="D114" s="10" t="s">
        <v>6</v>
      </c>
      <c r="E114" s="21">
        <v>0.20599999999999999</v>
      </c>
      <c r="F114" s="21">
        <v>0.22700000000000001</v>
      </c>
      <c r="G114" s="21">
        <v>0.23799999999999999</v>
      </c>
    </row>
    <row r="115" spans="1:7">
      <c r="A115" s="10" t="s">
        <v>132</v>
      </c>
      <c r="B115" s="10" t="s">
        <v>17</v>
      </c>
      <c r="C115" s="10" t="s">
        <v>18</v>
      </c>
      <c r="D115" s="10" t="s">
        <v>6</v>
      </c>
      <c r="E115" s="21">
        <v>0.20599999999999999</v>
      </c>
      <c r="F115" s="21">
        <v>0.22700000000000001</v>
      </c>
      <c r="G115" s="21">
        <v>0.23799999999999999</v>
      </c>
    </row>
    <row r="116" spans="1:7">
      <c r="A116" s="10" t="s">
        <v>133</v>
      </c>
      <c r="B116" s="10" t="s">
        <v>17</v>
      </c>
      <c r="C116" s="10" t="s">
        <v>18</v>
      </c>
      <c r="D116" s="10" t="s">
        <v>6</v>
      </c>
      <c r="E116" s="21">
        <v>0.20599999999999999</v>
      </c>
      <c r="F116" s="21">
        <v>0.22700000000000001</v>
      </c>
      <c r="G116" s="21">
        <v>0.23799999999999999</v>
      </c>
    </row>
    <row r="117" spans="1:7">
      <c r="A117" s="10" t="s">
        <v>134</v>
      </c>
      <c r="B117" s="10" t="s">
        <v>17</v>
      </c>
      <c r="C117" s="10" t="s">
        <v>18</v>
      </c>
      <c r="D117" s="10" t="s">
        <v>6</v>
      </c>
      <c r="E117" s="21">
        <v>0.20599999999999999</v>
      </c>
      <c r="F117" s="21">
        <v>0.22700000000000001</v>
      </c>
      <c r="G117" s="21">
        <v>0.23799999999999999</v>
      </c>
    </row>
    <row r="118" spans="1:7">
      <c r="A118" s="10" t="s">
        <v>135</v>
      </c>
      <c r="B118" s="10" t="s">
        <v>17</v>
      </c>
      <c r="C118" s="10" t="s">
        <v>18</v>
      </c>
      <c r="D118" s="10" t="s">
        <v>6</v>
      </c>
      <c r="E118" s="21">
        <v>0.20599999999999999</v>
      </c>
      <c r="F118" s="21">
        <v>0.22700000000000001</v>
      </c>
      <c r="G118" s="21">
        <v>0.23799999999999999</v>
      </c>
    </row>
    <row r="119" spans="1:7">
      <c r="A119" s="10" t="s">
        <v>136</v>
      </c>
      <c r="B119" s="10" t="s">
        <v>17</v>
      </c>
      <c r="C119" s="10" t="s">
        <v>18</v>
      </c>
      <c r="D119" s="10" t="s">
        <v>6</v>
      </c>
      <c r="E119" s="21">
        <v>0.20599999999999999</v>
      </c>
      <c r="F119" s="21">
        <v>0.22700000000000001</v>
      </c>
      <c r="G119" s="21">
        <v>0.23799999999999999</v>
      </c>
    </row>
    <row r="120" spans="1:7">
      <c r="A120" s="10" t="s">
        <v>137</v>
      </c>
      <c r="B120" s="10" t="s">
        <v>17</v>
      </c>
      <c r="C120" s="10" t="s">
        <v>18</v>
      </c>
      <c r="D120" s="10" t="s">
        <v>6</v>
      </c>
      <c r="E120" s="21">
        <v>0.20599999999999999</v>
      </c>
      <c r="F120" s="21">
        <v>0.22700000000000001</v>
      </c>
      <c r="G120" s="21">
        <v>0.23799999999999999</v>
      </c>
    </row>
    <row r="121" spans="1:7">
      <c r="A121" s="10" t="s">
        <v>138</v>
      </c>
      <c r="B121" s="10" t="s">
        <v>17</v>
      </c>
      <c r="C121" s="10" t="s">
        <v>18</v>
      </c>
      <c r="D121" s="10" t="s">
        <v>6</v>
      </c>
      <c r="E121" s="21">
        <v>0.20599999999999999</v>
      </c>
      <c r="F121" s="21">
        <v>0.22700000000000001</v>
      </c>
      <c r="G121" s="21">
        <v>0.23799999999999999</v>
      </c>
    </row>
    <row r="122" spans="1:7">
      <c r="A122" s="10" t="s">
        <v>139</v>
      </c>
      <c r="B122" s="10" t="s">
        <v>17</v>
      </c>
      <c r="C122" s="10" t="s">
        <v>18</v>
      </c>
      <c r="D122" s="10" t="s">
        <v>6</v>
      </c>
      <c r="E122" s="21">
        <v>0.20599999999999999</v>
      </c>
      <c r="F122" s="21">
        <v>0.22700000000000001</v>
      </c>
      <c r="G122" s="21">
        <v>0.23799999999999999</v>
      </c>
    </row>
    <row r="123" spans="1:7">
      <c r="A123" s="10" t="s">
        <v>140</v>
      </c>
      <c r="B123" s="10" t="s">
        <v>17</v>
      </c>
      <c r="C123" s="10" t="s">
        <v>18</v>
      </c>
      <c r="D123" s="10" t="s">
        <v>6</v>
      </c>
      <c r="E123" s="21">
        <v>0.20599999999999999</v>
      </c>
      <c r="F123" s="21">
        <v>0.22700000000000001</v>
      </c>
      <c r="G123" s="21">
        <v>0.23799999999999999</v>
      </c>
    </row>
    <row r="124" spans="1:7">
      <c r="A124" s="10" t="s">
        <v>141</v>
      </c>
      <c r="B124" s="10" t="s">
        <v>17</v>
      </c>
      <c r="C124" s="10" t="s">
        <v>18</v>
      </c>
      <c r="D124" s="10" t="s">
        <v>6</v>
      </c>
      <c r="E124" s="21">
        <v>0.20599999999999999</v>
      </c>
      <c r="F124" s="21">
        <v>0.22700000000000001</v>
      </c>
      <c r="G124" s="21">
        <v>0.23799999999999999</v>
      </c>
    </row>
    <row r="125" spans="1:7">
      <c r="A125" s="10" t="s">
        <v>142</v>
      </c>
      <c r="B125" s="10" t="s">
        <v>17</v>
      </c>
      <c r="C125" s="10" t="s">
        <v>18</v>
      </c>
      <c r="D125" s="10" t="s">
        <v>6</v>
      </c>
      <c r="E125" s="21">
        <v>0.20599999999999999</v>
      </c>
      <c r="F125" s="21">
        <v>0.22700000000000001</v>
      </c>
      <c r="G125" s="21">
        <v>0.23799999999999999</v>
      </c>
    </row>
    <row r="126" spans="1:7">
      <c r="A126" s="10" t="s">
        <v>143</v>
      </c>
      <c r="B126" s="10" t="s">
        <v>17</v>
      </c>
      <c r="C126" s="10" t="s">
        <v>18</v>
      </c>
      <c r="D126" s="10" t="s">
        <v>6</v>
      </c>
      <c r="E126" s="21">
        <v>0.20599999999999999</v>
      </c>
      <c r="F126" s="21">
        <v>0.22700000000000001</v>
      </c>
      <c r="G126" s="21">
        <v>0.23799999999999999</v>
      </c>
    </row>
    <row r="127" spans="1:7">
      <c r="A127" s="10" t="s">
        <v>144</v>
      </c>
      <c r="B127" s="10" t="s">
        <v>17</v>
      </c>
      <c r="C127" s="10" t="s">
        <v>18</v>
      </c>
      <c r="D127" s="10" t="s">
        <v>6</v>
      </c>
      <c r="E127" s="21">
        <v>0.20599999999999999</v>
      </c>
      <c r="F127" s="21">
        <v>0.22700000000000001</v>
      </c>
      <c r="G127" s="21">
        <v>0.23799999999999999</v>
      </c>
    </row>
    <row r="128" spans="1:7">
      <c r="A128" s="10" t="s">
        <v>145</v>
      </c>
      <c r="B128" s="10" t="s">
        <v>17</v>
      </c>
      <c r="C128" s="10" t="s">
        <v>18</v>
      </c>
      <c r="D128" s="10" t="s">
        <v>6</v>
      </c>
      <c r="E128" s="21">
        <v>0.20599999999999999</v>
      </c>
      <c r="F128" s="21">
        <v>0.22700000000000001</v>
      </c>
      <c r="G128" s="21">
        <v>0.23799999999999999</v>
      </c>
    </row>
    <row r="129" spans="1:7">
      <c r="A129" s="10" t="s">
        <v>146</v>
      </c>
      <c r="B129" s="10" t="s">
        <v>17</v>
      </c>
      <c r="C129" s="10" t="s">
        <v>18</v>
      </c>
      <c r="D129" s="10" t="s">
        <v>6</v>
      </c>
      <c r="E129" s="21">
        <v>0.20599999999999999</v>
      </c>
      <c r="F129" s="21">
        <v>0.22700000000000001</v>
      </c>
      <c r="G129" s="21">
        <v>0.23799999999999999</v>
      </c>
    </row>
    <row r="130" spans="1:7">
      <c r="A130" s="10" t="s">
        <v>147</v>
      </c>
      <c r="B130" s="10" t="s">
        <v>17</v>
      </c>
      <c r="C130" s="10" t="s">
        <v>18</v>
      </c>
      <c r="D130" s="10" t="s">
        <v>6</v>
      </c>
      <c r="E130" s="21">
        <v>0.20599999999999999</v>
      </c>
      <c r="F130" s="21">
        <v>0.22700000000000001</v>
      </c>
      <c r="G130" s="21">
        <v>0.23799999999999999</v>
      </c>
    </row>
    <row r="131" spans="1:7">
      <c r="A131" s="10" t="s">
        <v>148</v>
      </c>
      <c r="B131" s="10" t="s">
        <v>17</v>
      </c>
      <c r="C131" s="10" t="s">
        <v>18</v>
      </c>
      <c r="D131" s="10" t="s">
        <v>6</v>
      </c>
      <c r="E131" s="21">
        <v>0.20599999999999999</v>
      </c>
      <c r="F131" s="21">
        <v>0.22700000000000001</v>
      </c>
      <c r="G131" s="21">
        <v>0.23799999999999999</v>
      </c>
    </row>
    <row r="132" spans="1:7">
      <c r="A132" s="10" t="s">
        <v>149</v>
      </c>
      <c r="B132" s="10" t="s">
        <v>17</v>
      </c>
      <c r="C132" s="10" t="s">
        <v>18</v>
      </c>
      <c r="D132" s="10" t="s">
        <v>6</v>
      </c>
      <c r="E132" s="21">
        <v>0.20599999999999999</v>
      </c>
      <c r="F132" s="21">
        <v>0.22700000000000001</v>
      </c>
      <c r="G132" s="21">
        <v>0.23799999999999999</v>
      </c>
    </row>
    <row r="133" spans="1:7">
      <c r="A133" s="10" t="s">
        <v>150</v>
      </c>
      <c r="B133" s="10" t="s">
        <v>17</v>
      </c>
      <c r="C133" s="10" t="s">
        <v>18</v>
      </c>
      <c r="D133" s="10" t="s">
        <v>6</v>
      </c>
      <c r="E133" s="21">
        <v>0.20599999999999999</v>
      </c>
      <c r="F133" s="21">
        <v>0.22700000000000001</v>
      </c>
      <c r="G133" s="21">
        <v>0.23799999999999999</v>
      </c>
    </row>
    <row r="134" spans="1:7">
      <c r="A134" s="10" t="s">
        <v>151</v>
      </c>
      <c r="B134" s="10" t="s">
        <v>17</v>
      </c>
      <c r="C134" s="10" t="s">
        <v>18</v>
      </c>
      <c r="D134" s="10" t="s">
        <v>6</v>
      </c>
      <c r="E134" s="21">
        <v>0.20599999999999999</v>
      </c>
      <c r="F134" s="21">
        <v>0.22700000000000001</v>
      </c>
      <c r="G134" s="21">
        <v>0.23799999999999999</v>
      </c>
    </row>
    <row r="135" spans="1:7">
      <c r="A135" s="10" t="s">
        <v>152</v>
      </c>
      <c r="B135" s="10" t="s">
        <v>17</v>
      </c>
      <c r="C135" s="10" t="s">
        <v>18</v>
      </c>
      <c r="D135" s="10" t="s">
        <v>6</v>
      </c>
      <c r="E135" s="21">
        <v>0.20599999999999999</v>
      </c>
      <c r="F135" s="21">
        <v>0.22700000000000001</v>
      </c>
      <c r="G135" s="21">
        <v>0.23799999999999999</v>
      </c>
    </row>
    <row r="136" spans="1:7">
      <c r="A136" s="10" t="s">
        <v>153</v>
      </c>
      <c r="B136" s="10" t="s">
        <v>17</v>
      </c>
      <c r="C136" s="10" t="s">
        <v>18</v>
      </c>
      <c r="D136" s="10" t="s">
        <v>6</v>
      </c>
      <c r="E136" s="21">
        <v>0.20599999999999999</v>
      </c>
      <c r="F136" s="21">
        <v>0.22700000000000001</v>
      </c>
      <c r="G136" s="21">
        <v>0.23799999999999999</v>
      </c>
    </row>
    <row r="137" spans="1:7">
      <c r="A137" s="10" t="s">
        <v>154</v>
      </c>
      <c r="B137" s="10" t="s">
        <v>17</v>
      </c>
      <c r="C137" s="10" t="s">
        <v>18</v>
      </c>
      <c r="D137" s="10" t="s">
        <v>6</v>
      </c>
      <c r="E137" s="21">
        <v>0.20599999999999999</v>
      </c>
      <c r="F137" s="21">
        <v>0.22700000000000001</v>
      </c>
      <c r="G137" s="21">
        <v>0.23799999999999999</v>
      </c>
    </row>
    <row r="138" spans="1:7">
      <c r="A138" s="10" t="s">
        <v>155</v>
      </c>
      <c r="B138" s="10" t="s">
        <v>17</v>
      </c>
      <c r="C138" s="10" t="s">
        <v>18</v>
      </c>
      <c r="D138" s="10" t="s">
        <v>6</v>
      </c>
      <c r="E138" s="21">
        <v>0.20599999999999999</v>
      </c>
      <c r="F138" s="21">
        <v>0.22700000000000001</v>
      </c>
      <c r="G138" s="21">
        <v>0.23799999999999999</v>
      </c>
    </row>
    <row r="139" spans="1:7">
      <c r="A139" s="10" t="s">
        <v>156</v>
      </c>
      <c r="B139" s="10" t="s">
        <v>17</v>
      </c>
      <c r="C139" s="10" t="s">
        <v>18</v>
      </c>
      <c r="D139" s="10" t="s">
        <v>6</v>
      </c>
      <c r="E139" s="21">
        <v>0.20599999999999999</v>
      </c>
      <c r="F139" s="21">
        <v>0.22700000000000001</v>
      </c>
      <c r="G139" s="21">
        <v>0.23799999999999999</v>
      </c>
    </row>
    <row r="140" spans="1:7">
      <c r="A140" s="10" t="s">
        <v>157</v>
      </c>
      <c r="B140" s="10" t="s">
        <v>17</v>
      </c>
      <c r="C140" s="10" t="s">
        <v>18</v>
      </c>
      <c r="D140" s="10" t="s">
        <v>6</v>
      </c>
      <c r="E140" s="21">
        <v>0.20599999999999999</v>
      </c>
      <c r="F140" s="21">
        <v>0.22700000000000001</v>
      </c>
      <c r="G140" s="21">
        <v>0.23799999999999999</v>
      </c>
    </row>
    <row r="141" spans="1:7">
      <c r="A141" s="10" t="s">
        <v>158</v>
      </c>
      <c r="B141" s="10" t="s">
        <v>17</v>
      </c>
      <c r="C141" s="10" t="s">
        <v>18</v>
      </c>
      <c r="D141" s="10" t="s">
        <v>6</v>
      </c>
      <c r="E141" s="21">
        <v>0.20599999999999999</v>
      </c>
      <c r="F141" s="21">
        <v>0.22700000000000001</v>
      </c>
      <c r="G141" s="21">
        <v>0.23799999999999999</v>
      </c>
    </row>
    <row r="142" spans="1:7">
      <c r="A142" s="10" t="s">
        <v>159</v>
      </c>
      <c r="B142" s="10" t="s">
        <v>17</v>
      </c>
      <c r="C142" s="10" t="s">
        <v>18</v>
      </c>
      <c r="D142" s="10" t="s">
        <v>6</v>
      </c>
      <c r="E142" s="21">
        <v>0.20599999999999999</v>
      </c>
      <c r="F142" s="21">
        <v>0.22700000000000001</v>
      </c>
      <c r="G142" s="21">
        <v>0.23799999999999999</v>
      </c>
    </row>
    <row r="143" spans="1:7">
      <c r="A143" s="10" t="s">
        <v>160</v>
      </c>
      <c r="B143" s="10" t="s">
        <v>17</v>
      </c>
      <c r="C143" s="10" t="s">
        <v>18</v>
      </c>
      <c r="D143" s="10" t="s">
        <v>6</v>
      </c>
      <c r="E143" s="21">
        <v>0.20599999999999999</v>
      </c>
      <c r="F143" s="21">
        <v>0.22700000000000001</v>
      </c>
      <c r="G143" s="21">
        <v>0.23799999999999999</v>
      </c>
    </row>
    <row r="144" spans="1:7">
      <c r="A144" s="10" t="s">
        <v>161</v>
      </c>
      <c r="B144" s="10" t="s">
        <v>17</v>
      </c>
      <c r="C144" s="10" t="s">
        <v>18</v>
      </c>
      <c r="D144" s="10" t="s">
        <v>6</v>
      </c>
      <c r="E144" s="21">
        <v>0.20599999999999999</v>
      </c>
      <c r="F144" s="21">
        <v>0.22700000000000001</v>
      </c>
      <c r="G144" s="21">
        <v>0.23799999999999999</v>
      </c>
    </row>
    <row r="145" spans="1:7">
      <c r="A145" s="10" t="s">
        <v>162</v>
      </c>
      <c r="B145" s="10" t="s">
        <v>17</v>
      </c>
      <c r="C145" s="10" t="s">
        <v>18</v>
      </c>
      <c r="D145" s="10" t="s">
        <v>6</v>
      </c>
      <c r="E145" s="21">
        <v>0.20599999999999999</v>
      </c>
      <c r="F145" s="21">
        <v>0.22700000000000001</v>
      </c>
      <c r="G145" s="21">
        <v>0.23799999999999999</v>
      </c>
    </row>
    <row r="146" spans="1:7">
      <c r="A146" s="10" t="s">
        <v>163</v>
      </c>
      <c r="B146" s="10" t="s">
        <v>17</v>
      </c>
      <c r="C146" s="10" t="s">
        <v>18</v>
      </c>
      <c r="D146" s="10" t="s">
        <v>6</v>
      </c>
      <c r="E146" s="21">
        <v>0.20599999999999999</v>
      </c>
      <c r="F146" s="21">
        <v>0.22700000000000001</v>
      </c>
      <c r="G146" s="21">
        <v>0.23799999999999999</v>
      </c>
    </row>
    <row r="147" spans="1:7">
      <c r="A147" s="10" t="s">
        <v>164</v>
      </c>
      <c r="B147" s="10" t="s">
        <v>17</v>
      </c>
      <c r="C147" s="10" t="s">
        <v>18</v>
      </c>
      <c r="D147" s="10" t="s">
        <v>6</v>
      </c>
      <c r="E147" s="21">
        <v>0.20599999999999999</v>
      </c>
      <c r="F147" s="21">
        <v>0.22700000000000001</v>
      </c>
      <c r="G147" s="21">
        <v>0.23799999999999999</v>
      </c>
    </row>
    <row r="148" spans="1:7">
      <c r="A148" s="10" t="s">
        <v>165</v>
      </c>
      <c r="B148" s="10" t="s">
        <v>17</v>
      </c>
      <c r="C148" s="10" t="s">
        <v>18</v>
      </c>
      <c r="D148" s="10" t="s">
        <v>6</v>
      </c>
      <c r="E148" s="21">
        <v>0.20599999999999999</v>
      </c>
      <c r="F148" s="21">
        <v>0.22700000000000001</v>
      </c>
      <c r="G148" s="21">
        <v>0.23799999999999999</v>
      </c>
    </row>
    <row r="149" spans="1:7">
      <c r="A149" s="10" t="s">
        <v>166</v>
      </c>
      <c r="B149" s="10" t="s">
        <v>17</v>
      </c>
      <c r="C149" s="10" t="s">
        <v>18</v>
      </c>
      <c r="D149" s="10" t="s">
        <v>6</v>
      </c>
      <c r="E149" s="21">
        <v>0.20599999999999999</v>
      </c>
      <c r="F149" s="21">
        <v>0.22700000000000001</v>
      </c>
      <c r="G149" s="21">
        <v>0.23799999999999999</v>
      </c>
    </row>
    <row r="150" spans="1:7">
      <c r="A150" s="10" t="s">
        <v>167</v>
      </c>
      <c r="B150" s="10" t="s">
        <v>17</v>
      </c>
      <c r="C150" s="10" t="s">
        <v>18</v>
      </c>
      <c r="D150" s="10" t="s">
        <v>6</v>
      </c>
      <c r="E150" s="21">
        <v>0.20599999999999999</v>
      </c>
      <c r="F150" s="21">
        <v>0.22700000000000001</v>
      </c>
      <c r="G150" s="21">
        <v>0.23799999999999999</v>
      </c>
    </row>
    <row r="151" spans="1:7">
      <c r="A151" s="10" t="s">
        <v>168</v>
      </c>
      <c r="B151" s="10" t="s">
        <v>17</v>
      </c>
      <c r="C151" s="10" t="s">
        <v>18</v>
      </c>
      <c r="D151" s="10" t="s">
        <v>6</v>
      </c>
      <c r="E151" s="21">
        <v>0.20599999999999999</v>
      </c>
      <c r="F151" s="21">
        <v>0.22700000000000001</v>
      </c>
      <c r="G151" s="21">
        <v>0.23799999999999999</v>
      </c>
    </row>
    <row r="152" spans="1:7">
      <c r="A152" s="10" t="s">
        <v>169</v>
      </c>
      <c r="B152" s="10" t="s">
        <v>17</v>
      </c>
      <c r="C152" s="10" t="s">
        <v>18</v>
      </c>
      <c r="D152" s="10" t="s">
        <v>6</v>
      </c>
      <c r="E152" s="21">
        <v>0.20599999999999999</v>
      </c>
      <c r="F152" s="21">
        <v>0.22700000000000001</v>
      </c>
      <c r="G152" s="21">
        <v>0.23799999999999999</v>
      </c>
    </row>
    <row r="153" spans="1:7">
      <c r="A153" s="10" t="s">
        <v>170</v>
      </c>
      <c r="B153" s="10" t="s">
        <v>17</v>
      </c>
      <c r="C153" s="10" t="s">
        <v>18</v>
      </c>
      <c r="D153" s="10" t="s">
        <v>6</v>
      </c>
      <c r="E153" s="21">
        <v>0.20599999999999999</v>
      </c>
      <c r="F153" s="21">
        <v>0.22700000000000001</v>
      </c>
      <c r="G153" s="21">
        <v>0.23799999999999999</v>
      </c>
    </row>
    <row r="154" spans="1:7">
      <c r="A154" s="10" t="s">
        <v>171</v>
      </c>
      <c r="B154" s="10" t="s">
        <v>17</v>
      </c>
      <c r="C154" s="10" t="s">
        <v>18</v>
      </c>
      <c r="D154" s="10" t="s">
        <v>6</v>
      </c>
      <c r="E154" s="21">
        <v>0.20599999999999999</v>
      </c>
      <c r="F154" s="21">
        <v>0.22700000000000001</v>
      </c>
      <c r="G154" s="21">
        <v>0.23799999999999999</v>
      </c>
    </row>
    <row r="155" spans="1:7">
      <c r="A155" s="10" t="s">
        <v>172</v>
      </c>
      <c r="B155" s="10" t="s">
        <v>17</v>
      </c>
      <c r="C155" s="10" t="s">
        <v>18</v>
      </c>
      <c r="D155" s="10" t="s">
        <v>6</v>
      </c>
      <c r="E155" s="21">
        <v>0.20599999999999999</v>
      </c>
      <c r="F155" s="21">
        <v>0.22700000000000001</v>
      </c>
      <c r="G155" s="21">
        <v>0.23799999999999999</v>
      </c>
    </row>
    <row r="156" spans="1:7">
      <c r="A156" s="10" t="s">
        <v>173</v>
      </c>
      <c r="B156" s="10" t="s">
        <v>17</v>
      </c>
      <c r="C156" s="10" t="s">
        <v>18</v>
      </c>
      <c r="D156" s="10" t="s">
        <v>6</v>
      </c>
      <c r="E156" s="21">
        <v>0.20599999999999999</v>
      </c>
      <c r="F156" s="21">
        <v>0.22700000000000001</v>
      </c>
      <c r="G156" s="21">
        <v>0.23799999999999999</v>
      </c>
    </row>
    <row r="157" spans="1:7">
      <c r="A157" s="10" t="s">
        <v>174</v>
      </c>
      <c r="B157" s="10" t="s">
        <v>17</v>
      </c>
      <c r="C157" s="10" t="s">
        <v>18</v>
      </c>
      <c r="D157" s="10" t="s">
        <v>6</v>
      </c>
      <c r="E157" s="21">
        <v>0.20599999999999999</v>
      </c>
      <c r="F157" s="21">
        <v>0.22700000000000001</v>
      </c>
      <c r="G157" s="21">
        <v>0.23799999999999999</v>
      </c>
    </row>
    <row r="158" spans="1:7">
      <c r="A158" s="10" t="s">
        <v>175</v>
      </c>
      <c r="B158" s="10" t="s">
        <v>17</v>
      </c>
      <c r="C158" s="10" t="s">
        <v>18</v>
      </c>
      <c r="D158" s="10" t="s">
        <v>6</v>
      </c>
      <c r="E158" s="21">
        <v>0.20599999999999999</v>
      </c>
      <c r="F158" s="21">
        <v>0.22700000000000001</v>
      </c>
      <c r="G158" s="21">
        <v>0.23799999999999999</v>
      </c>
    </row>
    <row r="159" spans="1:7">
      <c r="A159" s="10" t="s">
        <v>176</v>
      </c>
      <c r="B159" s="10" t="s">
        <v>17</v>
      </c>
      <c r="C159" s="10" t="s">
        <v>18</v>
      </c>
      <c r="D159" s="10" t="s">
        <v>6</v>
      </c>
      <c r="E159" s="21">
        <v>0.20599999999999999</v>
      </c>
      <c r="F159" s="21">
        <v>0.22700000000000001</v>
      </c>
      <c r="G159" s="21">
        <v>0.23799999999999999</v>
      </c>
    </row>
    <row r="160" spans="1:7">
      <c r="A160" s="10" t="s">
        <v>177</v>
      </c>
      <c r="B160" s="10" t="s">
        <v>17</v>
      </c>
      <c r="C160" s="10" t="s">
        <v>18</v>
      </c>
      <c r="D160" s="10" t="s">
        <v>6</v>
      </c>
      <c r="E160" s="21">
        <v>0.20599999999999999</v>
      </c>
      <c r="F160" s="21">
        <v>0.22700000000000001</v>
      </c>
      <c r="G160" s="21">
        <v>0.23799999999999999</v>
      </c>
    </row>
    <row r="161" spans="1:7">
      <c r="A161" s="10" t="s">
        <v>178</v>
      </c>
      <c r="B161" s="10" t="s">
        <v>17</v>
      </c>
      <c r="C161" s="10" t="s">
        <v>18</v>
      </c>
      <c r="D161" s="10" t="s">
        <v>6</v>
      </c>
      <c r="E161" s="21">
        <v>0.20599999999999999</v>
      </c>
      <c r="F161" s="21">
        <v>0.22700000000000001</v>
      </c>
      <c r="G161" s="21">
        <v>0.23799999999999999</v>
      </c>
    </row>
    <row r="162" spans="1:7">
      <c r="A162" s="10" t="s">
        <v>179</v>
      </c>
      <c r="B162" s="10" t="s">
        <v>17</v>
      </c>
      <c r="C162" s="10" t="s">
        <v>18</v>
      </c>
      <c r="D162" s="10" t="s">
        <v>6</v>
      </c>
      <c r="E162" s="21">
        <v>0.20599999999999999</v>
      </c>
      <c r="F162" s="21">
        <v>0.22700000000000001</v>
      </c>
      <c r="G162" s="21">
        <v>0.23799999999999999</v>
      </c>
    </row>
    <row r="163" spans="1:7">
      <c r="A163" s="10" t="s">
        <v>180</v>
      </c>
      <c r="B163" s="10" t="s">
        <v>17</v>
      </c>
      <c r="C163" s="10" t="s">
        <v>18</v>
      </c>
      <c r="D163" s="10" t="s">
        <v>6</v>
      </c>
      <c r="E163" s="21">
        <v>0.20599999999999999</v>
      </c>
      <c r="F163" s="21">
        <v>0.22700000000000001</v>
      </c>
      <c r="G163" s="21">
        <v>0.23799999999999999</v>
      </c>
    </row>
    <row r="164" spans="1:7">
      <c r="A164" s="10" t="s">
        <v>181</v>
      </c>
      <c r="B164" s="10" t="s">
        <v>17</v>
      </c>
      <c r="C164" s="10" t="s">
        <v>18</v>
      </c>
      <c r="D164" s="10" t="s">
        <v>6</v>
      </c>
      <c r="E164" s="21">
        <v>0.20599999999999999</v>
      </c>
      <c r="F164" s="21">
        <v>0.22700000000000001</v>
      </c>
      <c r="G164" s="21">
        <v>0.23799999999999999</v>
      </c>
    </row>
    <row r="165" spans="1:7">
      <c r="A165" s="10" t="s">
        <v>182</v>
      </c>
      <c r="B165" s="10" t="s">
        <v>17</v>
      </c>
      <c r="C165" s="10" t="s">
        <v>18</v>
      </c>
      <c r="D165" s="10" t="s">
        <v>6</v>
      </c>
      <c r="E165" s="21">
        <v>0.20599999999999999</v>
      </c>
      <c r="F165" s="21">
        <v>0.22700000000000001</v>
      </c>
      <c r="G165" s="21">
        <v>0.23799999999999999</v>
      </c>
    </row>
    <row r="166" spans="1:7">
      <c r="A166" s="10" t="s">
        <v>183</v>
      </c>
      <c r="B166" s="10" t="s">
        <v>17</v>
      </c>
      <c r="C166" s="10" t="s">
        <v>18</v>
      </c>
      <c r="D166" s="10" t="s">
        <v>6</v>
      </c>
      <c r="E166" s="21">
        <v>0.20599999999999999</v>
      </c>
      <c r="F166" s="21">
        <v>0.22700000000000001</v>
      </c>
      <c r="G166" s="21">
        <v>0.23799999999999999</v>
      </c>
    </row>
    <row r="167" spans="1:7">
      <c r="A167" s="10" t="s">
        <v>184</v>
      </c>
      <c r="B167" s="10" t="s">
        <v>17</v>
      </c>
      <c r="C167" s="10" t="s">
        <v>18</v>
      </c>
      <c r="D167" s="10" t="s">
        <v>6</v>
      </c>
      <c r="E167" s="21">
        <v>0.20599999999999999</v>
      </c>
      <c r="F167" s="21">
        <v>0.22700000000000001</v>
      </c>
      <c r="G167" s="21">
        <v>0.23799999999999999</v>
      </c>
    </row>
    <row r="168" spans="1:7">
      <c r="A168" s="10" t="s">
        <v>185</v>
      </c>
      <c r="B168" s="10" t="s">
        <v>17</v>
      </c>
      <c r="C168" s="10" t="s">
        <v>18</v>
      </c>
      <c r="D168" s="10" t="s">
        <v>6</v>
      </c>
      <c r="E168" s="21">
        <v>0.20599999999999999</v>
      </c>
      <c r="F168" s="21">
        <v>0.22700000000000001</v>
      </c>
      <c r="G168" s="21">
        <v>0.23799999999999999</v>
      </c>
    </row>
    <row r="169" spans="1:7">
      <c r="A169" s="10" t="s">
        <v>186</v>
      </c>
      <c r="B169" s="10" t="s">
        <v>17</v>
      </c>
      <c r="C169" s="10" t="s">
        <v>18</v>
      </c>
      <c r="D169" s="10" t="s">
        <v>6</v>
      </c>
      <c r="E169" s="21">
        <v>0.20599999999999999</v>
      </c>
      <c r="F169" s="21">
        <v>0.22700000000000001</v>
      </c>
      <c r="G169" s="21">
        <v>0.23799999999999999</v>
      </c>
    </row>
    <row r="170" spans="1:7">
      <c r="A170" s="10" t="s">
        <v>187</v>
      </c>
      <c r="B170" s="10" t="s">
        <v>17</v>
      </c>
      <c r="C170" s="10" t="s">
        <v>18</v>
      </c>
      <c r="D170" s="10" t="s">
        <v>6</v>
      </c>
      <c r="E170" s="21">
        <v>0.20599999999999999</v>
      </c>
      <c r="F170" s="21">
        <v>0.22700000000000001</v>
      </c>
      <c r="G170" s="21">
        <v>0.23799999999999999</v>
      </c>
    </row>
    <row r="171" spans="1:7">
      <c r="A171" s="10" t="s">
        <v>188</v>
      </c>
      <c r="B171" s="10" t="s">
        <v>17</v>
      </c>
      <c r="C171" s="10" t="s">
        <v>18</v>
      </c>
      <c r="D171" s="10" t="s">
        <v>6</v>
      </c>
      <c r="E171" s="21">
        <v>0.20599999999999999</v>
      </c>
      <c r="F171" s="21">
        <v>0.22700000000000001</v>
      </c>
      <c r="G171" s="21">
        <v>0.23799999999999999</v>
      </c>
    </row>
    <row r="172" spans="1:7">
      <c r="A172" s="10" t="s">
        <v>189</v>
      </c>
      <c r="B172" s="10" t="s">
        <v>17</v>
      </c>
      <c r="C172" s="10" t="s">
        <v>18</v>
      </c>
      <c r="D172" s="10" t="s">
        <v>6</v>
      </c>
      <c r="E172" s="21">
        <v>0.20599999999999999</v>
      </c>
      <c r="F172" s="21">
        <v>0.22700000000000001</v>
      </c>
      <c r="G172" s="21">
        <v>0.23799999999999999</v>
      </c>
    </row>
    <row r="173" spans="1:7">
      <c r="A173" s="10" t="s">
        <v>190</v>
      </c>
      <c r="B173" s="10" t="s">
        <v>17</v>
      </c>
      <c r="C173" s="10" t="s">
        <v>18</v>
      </c>
      <c r="D173" s="10" t="s">
        <v>6</v>
      </c>
      <c r="E173" s="21">
        <v>0.20599999999999999</v>
      </c>
      <c r="F173" s="21">
        <v>0.22700000000000001</v>
      </c>
      <c r="G173" s="21">
        <v>0.23799999999999999</v>
      </c>
    </row>
    <row r="174" spans="1:7">
      <c r="A174" s="10" t="s">
        <v>191</v>
      </c>
      <c r="B174" s="10" t="s">
        <v>17</v>
      </c>
      <c r="C174" s="10" t="s">
        <v>18</v>
      </c>
      <c r="D174" s="10" t="s">
        <v>6</v>
      </c>
      <c r="E174" s="21">
        <v>0.20599999999999999</v>
      </c>
      <c r="F174" s="21">
        <v>0.22700000000000001</v>
      </c>
      <c r="G174" s="21">
        <v>0.23799999999999999</v>
      </c>
    </row>
    <row r="175" spans="1:7">
      <c r="A175" s="10" t="s">
        <v>192</v>
      </c>
      <c r="B175" s="10" t="s">
        <v>17</v>
      </c>
      <c r="C175" s="10" t="s">
        <v>18</v>
      </c>
      <c r="D175" s="10" t="s">
        <v>6</v>
      </c>
      <c r="E175" s="21">
        <v>0.20599999999999999</v>
      </c>
      <c r="F175" s="21">
        <v>0.22700000000000001</v>
      </c>
      <c r="G175" s="21">
        <v>0.23799999999999999</v>
      </c>
    </row>
    <row r="176" spans="1:7">
      <c r="A176" s="10" t="s">
        <v>193</v>
      </c>
      <c r="B176" s="10" t="s">
        <v>17</v>
      </c>
      <c r="C176" s="10" t="s">
        <v>18</v>
      </c>
      <c r="D176" s="10" t="s">
        <v>6</v>
      </c>
      <c r="E176" s="21">
        <v>0.20599999999999999</v>
      </c>
      <c r="F176" s="21">
        <v>0.22700000000000001</v>
      </c>
      <c r="G176" s="21">
        <v>0.23799999999999999</v>
      </c>
    </row>
    <row r="177" spans="1:7">
      <c r="A177" s="10" t="s">
        <v>194</v>
      </c>
      <c r="B177" s="10" t="s">
        <v>17</v>
      </c>
      <c r="C177" s="10" t="s">
        <v>18</v>
      </c>
      <c r="D177" s="10" t="s">
        <v>6</v>
      </c>
      <c r="E177" s="21">
        <v>0.20599999999999999</v>
      </c>
      <c r="F177" s="21">
        <v>0.22700000000000001</v>
      </c>
      <c r="G177" s="21">
        <v>0.23799999999999999</v>
      </c>
    </row>
    <row r="178" spans="1:7">
      <c r="A178" s="10" t="s">
        <v>195</v>
      </c>
      <c r="B178" s="10" t="s">
        <v>17</v>
      </c>
      <c r="C178" s="10" t="s">
        <v>18</v>
      </c>
      <c r="D178" s="10" t="s">
        <v>6</v>
      </c>
      <c r="E178" s="21">
        <v>0.20599999999999999</v>
      </c>
      <c r="F178" s="21">
        <v>0.22700000000000001</v>
      </c>
      <c r="G178" s="21">
        <v>0.23799999999999999</v>
      </c>
    </row>
    <row r="179" spans="1:7">
      <c r="A179" s="10" t="s">
        <v>196</v>
      </c>
      <c r="B179" s="10" t="s">
        <v>17</v>
      </c>
      <c r="C179" s="10" t="s">
        <v>18</v>
      </c>
      <c r="D179" s="10" t="s">
        <v>6</v>
      </c>
      <c r="E179" s="21">
        <v>0.20599999999999999</v>
      </c>
      <c r="F179" s="21">
        <v>0.22700000000000001</v>
      </c>
      <c r="G179" s="21">
        <v>0.23799999999999999</v>
      </c>
    </row>
    <row r="180" spans="1:7">
      <c r="A180" s="10" t="s">
        <v>197</v>
      </c>
      <c r="B180" s="10" t="s">
        <v>17</v>
      </c>
      <c r="C180" s="10" t="s">
        <v>18</v>
      </c>
      <c r="D180" s="10" t="s">
        <v>6</v>
      </c>
      <c r="E180" s="21">
        <v>0.20599999999999999</v>
      </c>
      <c r="F180" s="21">
        <v>0.22700000000000001</v>
      </c>
      <c r="G180" s="21">
        <v>0.23799999999999999</v>
      </c>
    </row>
    <row r="181" spans="1:7">
      <c r="A181" s="10" t="s">
        <v>198</v>
      </c>
      <c r="B181" s="10" t="s">
        <v>17</v>
      </c>
      <c r="C181" s="10" t="s">
        <v>18</v>
      </c>
      <c r="D181" s="10" t="s">
        <v>6</v>
      </c>
      <c r="E181" s="21">
        <v>0.20599999999999999</v>
      </c>
      <c r="F181" s="21">
        <v>0.22700000000000001</v>
      </c>
      <c r="G181" s="21">
        <v>0.23799999999999999</v>
      </c>
    </row>
    <row r="182" spans="1:7">
      <c r="A182" s="10" t="s">
        <v>199</v>
      </c>
      <c r="B182" s="10" t="s">
        <v>17</v>
      </c>
      <c r="C182" s="10" t="s">
        <v>18</v>
      </c>
      <c r="D182" s="10" t="s">
        <v>6</v>
      </c>
      <c r="E182" s="21">
        <v>0.20599999999999999</v>
      </c>
      <c r="F182" s="21">
        <v>0.22700000000000001</v>
      </c>
      <c r="G182" s="21">
        <v>0.23799999999999999</v>
      </c>
    </row>
    <row r="183" spans="1:7">
      <c r="A183" s="10" t="s">
        <v>200</v>
      </c>
      <c r="B183" s="10" t="s">
        <v>17</v>
      </c>
      <c r="C183" s="10" t="s">
        <v>18</v>
      </c>
      <c r="D183" s="10" t="s">
        <v>6</v>
      </c>
      <c r="E183" s="21">
        <v>0.20599999999999999</v>
      </c>
      <c r="F183" s="21">
        <v>0.22700000000000001</v>
      </c>
      <c r="G183" s="21">
        <v>0.23799999999999999</v>
      </c>
    </row>
    <row r="184" spans="1:7">
      <c r="A184" s="10" t="s">
        <v>201</v>
      </c>
      <c r="B184" s="10" t="s">
        <v>17</v>
      </c>
      <c r="C184" s="10" t="s">
        <v>18</v>
      </c>
      <c r="D184" s="10" t="s">
        <v>6</v>
      </c>
      <c r="E184" s="21">
        <v>0.20599999999999999</v>
      </c>
      <c r="F184" s="21">
        <v>0.22700000000000001</v>
      </c>
      <c r="G184" s="21">
        <v>0.23799999999999999</v>
      </c>
    </row>
    <row r="185" spans="1:7">
      <c r="A185" s="10" t="s">
        <v>202</v>
      </c>
      <c r="B185" s="10" t="s">
        <v>17</v>
      </c>
      <c r="C185" s="10" t="s">
        <v>18</v>
      </c>
      <c r="D185" s="10" t="s">
        <v>6</v>
      </c>
      <c r="E185" s="21">
        <v>0.20599999999999999</v>
      </c>
      <c r="F185" s="21">
        <v>0.22700000000000001</v>
      </c>
      <c r="G185" s="21">
        <v>0.23799999999999999</v>
      </c>
    </row>
    <row r="186" spans="1:7">
      <c r="A186" s="10" t="s">
        <v>203</v>
      </c>
      <c r="B186" s="10" t="s">
        <v>17</v>
      </c>
      <c r="C186" s="10" t="s">
        <v>18</v>
      </c>
      <c r="D186" s="10" t="s">
        <v>6</v>
      </c>
      <c r="E186" s="21">
        <v>0.20599999999999999</v>
      </c>
      <c r="F186" s="21">
        <v>0.22700000000000001</v>
      </c>
      <c r="G186" s="21">
        <v>0.23799999999999999</v>
      </c>
    </row>
    <row r="187" spans="1:7">
      <c r="A187" s="10" t="s">
        <v>204</v>
      </c>
      <c r="B187" s="10" t="s">
        <v>17</v>
      </c>
      <c r="C187" s="10" t="s">
        <v>18</v>
      </c>
      <c r="D187" s="10" t="s">
        <v>6</v>
      </c>
      <c r="E187" s="21">
        <v>0.20599999999999999</v>
      </c>
      <c r="F187" s="21">
        <v>0.22700000000000001</v>
      </c>
      <c r="G187" s="21">
        <v>0.23799999999999999</v>
      </c>
    </row>
    <row r="188" spans="1:7">
      <c r="A188" s="10" t="s">
        <v>205</v>
      </c>
      <c r="B188" s="10" t="s">
        <v>17</v>
      </c>
      <c r="C188" s="10" t="s">
        <v>18</v>
      </c>
      <c r="D188" s="10" t="s">
        <v>6</v>
      </c>
      <c r="E188" s="21">
        <v>0.20599999999999999</v>
      </c>
      <c r="F188" s="21">
        <v>0.22700000000000001</v>
      </c>
      <c r="G188" s="21">
        <v>0.23799999999999999</v>
      </c>
    </row>
    <row r="189" spans="1:7">
      <c r="A189" s="10" t="s">
        <v>206</v>
      </c>
      <c r="B189" s="10" t="s">
        <v>17</v>
      </c>
      <c r="C189" s="10" t="s">
        <v>18</v>
      </c>
      <c r="D189" s="10" t="s">
        <v>6</v>
      </c>
      <c r="E189" s="21">
        <v>0.20599999999999999</v>
      </c>
      <c r="F189" s="21">
        <v>0.22700000000000001</v>
      </c>
      <c r="G189" s="21">
        <v>0.23799999999999999</v>
      </c>
    </row>
    <row r="190" spans="1:7">
      <c r="A190" s="10" t="s">
        <v>207</v>
      </c>
      <c r="B190" s="10" t="s">
        <v>17</v>
      </c>
      <c r="C190" s="10" t="s">
        <v>18</v>
      </c>
      <c r="D190" s="10" t="s">
        <v>6</v>
      </c>
      <c r="E190" s="21">
        <v>0.20599999999999999</v>
      </c>
      <c r="F190" s="21">
        <v>0.22700000000000001</v>
      </c>
      <c r="G190" s="21">
        <v>0.23799999999999999</v>
      </c>
    </row>
    <row r="191" spans="1:7">
      <c r="A191" s="10" t="s">
        <v>208</v>
      </c>
      <c r="B191" s="10" t="s">
        <v>17</v>
      </c>
      <c r="C191" s="10" t="s">
        <v>42</v>
      </c>
      <c r="D191" s="10" t="s">
        <v>6</v>
      </c>
      <c r="E191" s="21">
        <v>0.20599999999999999</v>
      </c>
      <c r="F191" s="21">
        <v>0.22700000000000001</v>
      </c>
      <c r="G191" s="21">
        <v>0.23799999999999999</v>
      </c>
    </row>
    <row r="192" spans="1:7">
      <c r="A192" s="10" t="s">
        <v>209</v>
      </c>
      <c r="B192" s="10" t="s">
        <v>17</v>
      </c>
      <c r="C192" s="10" t="s">
        <v>18</v>
      </c>
      <c r="D192" s="10" t="s">
        <v>6</v>
      </c>
      <c r="E192" s="21">
        <v>0.20599999999999999</v>
      </c>
      <c r="F192" s="21">
        <v>0.22700000000000001</v>
      </c>
      <c r="G192" s="21">
        <v>0.23799999999999999</v>
      </c>
    </row>
    <row r="193" spans="1:7">
      <c r="A193" s="10" t="s">
        <v>210</v>
      </c>
      <c r="B193" s="10" t="s">
        <v>17</v>
      </c>
      <c r="C193" s="10" t="s">
        <v>18</v>
      </c>
      <c r="D193" s="10" t="s">
        <v>6</v>
      </c>
      <c r="E193" s="21">
        <v>0.20599999999999999</v>
      </c>
      <c r="F193" s="21">
        <v>0.22700000000000001</v>
      </c>
      <c r="G193" s="21">
        <v>0.23799999999999999</v>
      </c>
    </row>
    <row r="194" spans="1:7">
      <c r="A194" s="10" t="s">
        <v>211</v>
      </c>
      <c r="B194" s="10" t="s">
        <v>17</v>
      </c>
      <c r="C194" s="10" t="s">
        <v>18</v>
      </c>
      <c r="D194" s="10" t="s">
        <v>6</v>
      </c>
      <c r="E194" s="21">
        <v>0.20599999999999999</v>
      </c>
      <c r="F194" s="21">
        <v>0.22700000000000001</v>
      </c>
      <c r="G194" s="21">
        <v>0.23799999999999999</v>
      </c>
    </row>
    <row r="195" spans="1:7">
      <c r="A195" s="10" t="s">
        <v>212</v>
      </c>
      <c r="B195" s="10" t="s">
        <v>17</v>
      </c>
      <c r="C195" s="10" t="s">
        <v>18</v>
      </c>
      <c r="D195" s="10" t="s">
        <v>6</v>
      </c>
      <c r="E195" s="21">
        <v>0.20599999999999999</v>
      </c>
      <c r="F195" s="21">
        <v>0.22700000000000001</v>
      </c>
      <c r="G195" s="21">
        <v>0.23799999999999999</v>
      </c>
    </row>
    <row r="196" spans="1:7">
      <c r="A196" s="10" t="s">
        <v>213</v>
      </c>
      <c r="B196" s="10" t="s">
        <v>17</v>
      </c>
      <c r="C196" s="10" t="s">
        <v>18</v>
      </c>
      <c r="D196" s="10" t="s">
        <v>6</v>
      </c>
      <c r="E196" s="21">
        <v>0.20599999999999999</v>
      </c>
      <c r="F196" s="21">
        <v>0.22700000000000001</v>
      </c>
      <c r="G196" s="21">
        <v>0.23799999999999999</v>
      </c>
    </row>
    <row r="197" spans="1:7">
      <c r="A197" s="10" t="s">
        <v>214</v>
      </c>
      <c r="B197" s="10" t="s">
        <v>17</v>
      </c>
      <c r="C197" s="10" t="s">
        <v>18</v>
      </c>
      <c r="D197" s="10" t="s">
        <v>6</v>
      </c>
      <c r="E197" s="21">
        <v>0.20599999999999999</v>
      </c>
      <c r="F197" s="21">
        <v>0.22700000000000001</v>
      </c>
      <c r="G197" s="21">
        <v>0.23799999999999999</v>
      </c>
    </row>
    <row r="198" spans="1:7">
      <c r="A198" s="10" t="s">
        <v>215</v>
      </c>
      <c r="B198" s="10" t="s">
        <v>17</v>
      </c>
      <c r="C198" s="10" t="s">
        <v>18</v>
      </c>
      <c r="D198" s="10" t="s">
        <v>6</v>
      </c>
      <c r="E198" s="21">
        <v>0.20599999999999999</v>
      </c>
      <c r="F198" s="21">
        <v>0.22700000000000001</v>
      </c>
      <c r="G198" s="21">
        <v>0.23799999999999999</v>
      </c>
    </row>
    <row r="199" spans="1:7">
      <c r="A199" s="10" t="s">
        <v>216</v>
      </c>
      <c r="B199" s="10" t="s">
        <v>17</v>
      </c>
      <c r="C199" s="10" t="s">
        <v>18</v>
      </c>
      <c r="D199" s="10" t="s">
        <v>6</v>
      </c>
      <c r="E199" s="21">
        <v>0.20599999999999999</v>
      </c>
      <c r="F199" s="21">
        <v>0.22700000000000001</v>
      </c>
      <c r="G199" s="21">
        <v>0.23799999999999999</v>
      </c>
    </row>
    <row r="200" spans="1:7">
      <c r="A200" s="10" t="s">
        <v>217</v>
      </c>
      <c r="B200" s="10" t="s">
        <v>17</v>
      </c>
      <c r="C200" s="10" t="s">
        <v>18</v>
      </c>
      <c r="D200" s="10" t="s">
        <v>6</v>
      </c>
      <c r="E200" s="21">
        <v>0.20599999999999999</v>
      </c>
      <c r="F200" s="21">
        <v>0.22700000000000001</v>
      </c>
      <c r="G200" s="21">
        <v>0.23799999999999999</v>
      </c>
    </row>
    <row r="201" spans="1:7">
      <c r="A201" s="10" t="s">
        <v>218</v>
      </c>
      <c r="B201" s="10" t="s">
        <v>17</v>
      </c>
      <c r="C201" s="10" t="s">
        <v>18</v>
      </c>
      <c r="D201" s="10" t="s">
        <v>6</v>
      </c>
      <c r="E201" s="21">
        <v>0.20599999999999999</v>
      </c>
      <c r="F201" s="21">
        <v>0.22700000000000001</v>
      </c>
      <c r="G201" s="21">
        <v>0.23799999999999999</v>
      </c>
    </row>
    <row r="202" spans="1:7">
      <c r="A202" s="10" t="s">
        <v>219</v>
      </c>
      <c r="B202" s="10" t="s">
        <v>17</v>
      </c>
      <c r="C202" s="10" t="s">
        <v>18</v>
      </c>
      <c r="D202" s="10" t="s">
        <v>6</v>
      </c>
      <c r="E202" s="21">
        <v>0.20599999999999999</v>
      </c>
      <c r="F202" s="21">
        <v>0.22700000000000001</v>
      </c>
      <c r="G202" s="21">
        <v>0.23799999999999999</v>
      </c>
    </row>
    <row r="203" spans="1:7">
      <c r="A203" s="10" t="s">
        <v>220</v>
      </c>
      <c r="B203" s="10" t="s">
        <v>17</v>
      </c>
      <c r="C203" s="10" t="s">
        <v>18</v>
      </c>
      <c r="D203" s="10" t="s">
        <v>6</v>
      </c>
      <c r="E203" s="21">
        <v>0.20599999999999999</v>
      </c>
      <c r="F203" s="21">
        <v>0.22700000000000001</v>
      </c>
      <c r="G203" s="21">
        <v>0.23799999999999999</v>
      </c>
    </row>
    <row r="204" spans="1:7">
      <c r="A204" s="10" t="s">
        <v>221</v>
      </c>
      <c r="B204" s="10" t="s">
        <v>17</v>
      </c>
      <c r="C204" s="10" t="s">
        <v>18</v>
      </c>
      <c r="D204" s="10" t="s">
        <v>6</v>
      </c>
      <c r="E204" s="21">
        <v>0.20599999999999999</v>
      </c>
      <c r="F204" s="21">
        <v>0.22700000000000001</v>
      </c>
      <c r="G204" s="21">
        <v>0.23799999999999999</v>
      </c>
    </row>
    <row r="205" spans="1:7">
      <c r="A205" s="10" t="s">
        <v>222</v>
      </c>
      <c r="B205" s="10" t="s">
        <v>17</v>
      </c>
      <c r="C205" s="10" t="s">
        <v>18</v>
      </c>
      <c r="D205" s="10" t="s">
        <v>6</v>
      </c>
      <c r="E205" s="21">
        <v>0.20599999999999999</v>
      </c>
      <c r="F205" s="21">
        <v>0.22700000000000001</v>
      </c>
      <c r="G205" s="21">
        <v>0.23799999999999999</v>
      </c>
    </row>
    <row r="206" spans="1:7">
      <c r="A206" s="10" t="s">
        <v>223</v>
      </c>
      <c r="B206" s="10" t="s">
        <v>17</v>
      </c>
      <c r="C206" s="10" t="s">
        <v>18</v>
      </c>
      <c r="D206" s="10" t="s">
        <v>6</v>
      </c>
      <c r="E206" s="21">
        <v>0.20599999999999999</v>
      </c>
      <c r="F206" s="21">
        <v>0.22700000000000001</v>
      </c>
      <c r="G206" s="21">
        <v>0.23799999999999999</v>
      </c>
    </row>
    <row r="207" spans="1:7">
      <c r="A207" s="10" t="s">
        <v>224</v>
      </c>
      <c r="B207" s="10" t="s">
        <v>17</v>
      </c>
      <c r="C207" s="10" t="s">
        <v>18</v>
      </c>
      <c r="D207" s="10" t="s">
        <v>6</v>
      </c>
      <c r="E207" s="21">
        <v>0.20599999999999999</v>
      </c>
      <c r="F207" s="21">
        <v>0.22700000000000001</v>
      </c>
      <c r="G207" s="21">
        <v>0.23799999999999999</v>
      </c>
    </row>
    <row r="208" spans="1:7">
      <c r="A208" s="10" t="s">
        <v>225</v>
      </c>
      <c r="B208" s="10" t="s">
        <v>17</v>
      </c>
      <c r="C208" s="10" t="s">
        <v>18</v>
      </c>
      <c r="D208" s="10" t="s">
        <v>6</v>
      </c>
      <c r="E208" s="21">
        <v>0.20599999999999999</v>
      </c>
      <c r="F208" s="21">
        <v>0.22700000000000001</v>
      </c>
      <c r="G208" s="21">
        <v>0.23799999999999999</v>
      </c>
    </row>
    <row r="209" spans="1:7">
      <c r="A209" s="10" t="s">
        <v>226</v>
      </c>
      <c r="B209" s="10" t="s">
        <v>17</v>
      </c>
      <c r="C209" s="10" t="s">
        <v>18</v>
      </c>
      <c r="D209" s="10" t="s">
        <v>6</v>
      </c>
      <c r="E209" s="21">
        <v>0.20599999999999999</v>
      </c>
      <c r="F209" s="21">
        <v>0.22700000000000001</v>
      </c>
      <c r="G209" s="21">
        <v>0.23799999999999999</v>
      </c>
    </row>
    <row r="210" spans="1:7">
      <c r="A210" s="10" t="s">
        <v>227</v>
      </c>
      <c r="B210" s="10" t="s">
        <v>17</v>
      </c>
      <c r="C210" s="10" t="s">
        <v>18</v>
      </c>
      <c r="D210" s="10" t="s">
        <v>6</v>
      </c>
      <c r="E210" s="21">
        <v>0.20599999999999999</v>
      </c>
      <c r="F210" s="21">
        <v>0.22700000000000001</v>
      </c>
      <c r="G210" s="21">
        <v>0.23799999999999999</v>
      </c>
    </row>
    <row r="211" spans="1:7">
      <c r="A211" s="10" t="s">
        <v>228</v>
      </c>
      <c r="B211" s="10" t="s">
        <v>17</v>
      </c>
      <c r="C211" s="10" t="s">
        <v>18</v>
      </c>
      <c r="D211" s="10" t="s">
        <v>6</v>
      </c>
      <c r="E211" s="21">
        <v>0.20599999999999999</v>
      </c>
      <c r="F211" s="21">
        <v>0.22700000000000001</v>
      </c>
      <c r="G211" s="21">
        <v>0.23799999999999999</v>
      </c>
    </row>
    <row r="212" spans="1:7">
      <c r="A212" s="10" t="s">
        <v>229</v>
      </c>
      <c r="B212" s="10" t="s">
        <v>17</v>
      </c>
      <c r="C212" s="10" t="s">
        <v>18</v>
      </c>
      <c r="D212" s="10" t="s">
        <v>6</v>
      </c>
      <c r="E212" s="21">
        <v>0.20599999999999999</v>
      </c>
      <c r="F212" s="21">
        <v>0.22700000000000001</v>
      </c>
      <c r="G212" s="21">
        <v>0.23799999999999999</v>
      </c>
    </row>
    <row r="213" spans="1:7">
      <c r="A213" s="10" t="s">
        <v>230</v>
      </c>
      <c r="B213" s="10" t="s">
        <v>17</v>
      </c>
      <c r="C213" s="10" t="s">
        <v>18</v>
      </c>
      <c r="D213" s="10" t="s">
        <v>6</v>
      </c>
      <c r="E213" s="21">
        <v>0.20599999999999999</v>
      </c>
      <c r="F213" s="21">
        <v>0.22700000000000001</v>
      </c>
      <c r="G213" s="21">
        <v>0.23799999999999999</v>
      </c>
    </row>
    <row r="214" spans="1:7">
      <c r="A214" s="10" t="s">
        <v>231</v>
      </c>
      <c r="B214" s="10" t="s">
        <v>17</v>
      </c>
      <c r="C214" s="10" t="s">
        <v>18</v>
      </c>
      <c r="D214" s="10" t="s">
        <v>6</v>
      </c>
      <c r="E214" s="21">
        <v>0.20599999999999999</v>
      </c>
      <c r="F214" s="21">
        <v>0.22700000000000001</v>
      </c>
      <c r="G214" s="21">
        <v>0.23799999999999999</v>
      </c>
    </row>
    <row r="215" spans="1:7">
      <c r="A215" s="10" t="s">
        <v>232</v>
      </c>
      <c r="B215" s="10" t="s">
        <v>17</v>
      </c>
      <c r="C215" s="10" t="s">
        <v>18</v>
      </c>
      <c r="D215" s="10" t="s">
        <v>6</v>
      </c>
      <c r="E215" s="21">
        <v>0.20599999999999999</v>
      </c>
      <c r="F215" s="21">
        <v>0.22700000000000001</v>
      </c>
      <c r="G215" s="21">
        <v>0.23799999999999999</v>
      </c>
    </row>
    <row r="216" spans="1:7">
      <c r="A216" s="10" t="s">
        <v>233</v>
      </c>
      <c r="B216" s="10" t="s">
        <v>17</v>
      </c>
      <c r="C216" s="10" t="s">
        <v>18</v>
      </c>
      <c r="D216" s="10" t="s">
        <v>6</v>
      </c>
      <c r="E216" s="21">
        <v>0.20599999999999999</v>
      </c>
      <c r="F216" s="21">
        <v>0.22700000000000001</v>
      </c>
      <c r="G216" s="21">
        <v>0.23799999999999999</v>
      </c>
    </row>
    <row r="217" spans="1:7">
      <c r="A217" s="10" t="s">
        <v>234</v>
      </c>
      <c r="B217" s="10" t="s">
        <v>17</v>
      </c>
      <c r="C217" s="10" t="s">
        <v>18</v>
      </c>
      <c r="D217" s="10" t="s">
        <v>6</v>
      </c>
      <c r="E217" s="21">
        <v>0.20599999999999999</v>
      </c>
      <c r="F217" s="21">
        <v>0.22700000000000001</v>
      </c>
      <c r="G217" s="21">
        <v>0.23799999999999999</v>
      </c>
    </row>
    <row r="218" spans="1:7">
      <c r="A218" s="10" t="s">
        <v>235</v>
      </c>
      <c r="B218" s="10" t="s">
        <v>17</v>
      </c>
      <c r="C218" s="10" t="s">
        <v>18</v>
      </c>
      <c r="D218" s="10" t="s">
        <v>6</v>
      </c>
      <c r="E218" s="21">
        <v>0.20599999999999999</v>
      </c>
      <c r="F218" s="21">
        <v>0.22700000000000001</v>
      </c>
      <c r="G218" s="21">
        <v>0.23799999999999999</v>
      </c>
    </row>
    <row r="219" spans="1:7">
      <c r="A219" s="10" t="s">
        <v>236</v>
      </c>
      <c r="B219" s="10" t="s">
        <v>17</v>
      </c>
      <c r="C219" s="10" t="s">
        <v>18</v>
      </c>
      <c r="D219" s="10" t="s">
        <v>6</v>
      </c>
      <c r="E219" s="21">
        <v>0.20599999999999999</v>
      </c>
      <c r="F219" s="21">
        <v>0.22700000000000001</v>
      </c>
      <c r="G219" s="21">
        <v>0.23799999999999999</v>
      </c>
    </row>
    <row r="220" spans="1:7">
      <c r="A220" s="10" t="s">
        <v>237</v>
      </c>
      <c r="B220" s="10" t="s">
        <v>17</v>
      </c>
      <c r="C220" s="10" t="s">
        <v>18</v>
      </c>
      <c r="D220" s="10" t="s">
        <v>6</v>
      </c>
      <c r="E220" s="21">
        <v>0.20599999999999999</v>
      </c>
      <c r="F220" s="21">
        <v>0.22700000000000001</v>
      </c>
      <c r="G220" s="21">
        <v>0.23799999999999999</v>
      </c>
    </row>
    <row r="221" spans="1:7">
      <c r="A221" s="10" t="s">
        <v>238</v>
      </c>
      <c r="B221" s="10" t="s">
        <v>17</v>
      </c>
      <c r="C221" s="10" t="s">
        <v>18</v>
      </c>
      <c r="D221" s="10" t="s">
        <v>6</v>
      </c>
      <c r="E221" s="21">
        <v>0.20599999999999999</v>
      </c>
      <c r="F221" s="21">
        <v>0.22700000000000001</v>
      </c>
      <c r="G221" s="21">
        <v>0.23799999999999999</v>
      </c>
    </row>
    <row r="222" spans="1:7">
      <c r="A222" s="10" t="s">
        <v>239</v>
      </c>
      <c r="B222" s="10" t="s">
        <v>17</v>
      </c>
      <c r="C222" s="10" t="s">
        <v>18</v>
      </c>
      <c r="D222" s="10" t="s">
        <v>6</v>
      </c>
      <c r="E222" s="21">
        <v>0.20599999999999999</v>
      </c>
      <c r="F222" s="21">
        <v>0.22700000000000001</v>
      </c>
      <c r="G222" s="21">
        <v>0.23799999999999999</v>
      </c>
    </row>
    <row r="223" spans="1:7">
      <c r="A223" s="10" t="s">
        <v>240</v>
      </c>
      <c r="B223" s="10" t="s">
        <v>17</v>
      </c>
      <c r="C223" s="10" t="s">
        <v>18</v>
      </c>
      <c r="D223" s="10" t="s">
        <v>6</v>
      </c>
      <c r="E223" s="21">
        <v>0.20599999999999999</v>
      </c>
      <c r="F223" s="21">
        <v>0.22700000000000001</v>
      </c>
      <c r="G223" s="21">
        <v>0.23799999999999999</v>
      </c>
    </row>
    <row r="224" spans="1:7">
      <c r="A224" s="10" t="s">
        <v>241</v>
      </c>
      <c r="B224" s="10" t="s">
        <v>17</v>
      </c>
      <c r="C224" s="10" t="s">
        <v>18</v>
      </c>
      <c r="D224" s="10" t="s">
        <v>6</v>
      </c>
      <c r="E224" s="21">
        <v>0.20599999999999999</v>
      </c>
      <c r="F224" s="21">
        <v>0.22700000000000001</v>
      </c>
      <c r="G224" s="21">
        <v>0.23799999999999999</v>
      </c>
    </row>
    <row r="225" spans="1:7">
      <c r="A225" s="10" t="s">
        <v>242</v>
      </c>
      <c r="B225" s="10" t="s">
        <v>17</v>
      </c>
      <c r="C225" s="10" t="s">
        <v>42</v>
      </c>
      <c r="D225" s="10" t="s">
        <v>6</v>
      </c>
      <c r="E225" s="21">
        <v>0.20599999999999999</v>
      </c>
      <c r="F225" s="21">
        <v>0.22700000000000001</v>
      </c>
      <c r="G225" s="21">
        <v>0.23799999999999999</v>
      </c>
    </row>
    <row r="226" spans="1:7">
      <c r="A226" s="10" t="s">
        <v>243</v>
      </c>
      <c r="B226" s="10" t="s">
        <v>17</v>
      </c>
      <c r="C226" s="10" t="s">
        <v>18</v>
      </c>
      <c r="D226" s="10" t="s">
        <v>6</v>
      </c>
      <c r="E226" s="21">
        <v>0.20599999999999999</v>
      </c>
      <c r="F226" s="21">
        <v>0.22700000000000001</v>
      </c>
      <c r="G226" s="21">
        <v>0.23799999999999999</v>
      </c>
    </row>
    <row r="227" spans="1:7">
      <c r="A227" s="10" t="s">
        <v>244</v>
      </c>
      <c r="B227" s="10" t="s">
        <v>17</v>
      </c>
      <c r="C227" s="10" t="s">
        <v>18</v>
      </c>
      <c r="D227" s="10" t="s">
        <v>6</v>
      </c>
      <c r="E227" s="21">
        <v>0.20599999999999999</v>
      </c>
      <c r="F227" s="21">
        <v>0.22700000000000001</v>
      </c>
      <c r="G227" s="21">
        <v>0.23799999999999999</v>
      </c>
    </row>
    <row r="228" spans="1:7">
      <c r="A228" s="10" t="s">
        <v>245</v>
      </c>
      <c r="B228" s="10" t="s">
        <v>17</v>
      </c>
      <c r="C228" s="10" t="s">
        <v>18</v>
      </c>
      <c r="D228" s="10" t="s">
        <v>6</v>
      </c>
      <c r="E228" s="21">
        <v>0.20599999999999999</v>
      </c>
      <c r="F228" s="21">
        <v>0.22700000000000001</v>
      </c>
      <c r="G228" s="21">
        <v>0.23799999999999999</v>
      </c>
    </row>
    <row r="229" spans="1:7">
      <c r="A229" s="10" t="s">
        <v>246</v>
      </c>
      <c r="B229" s="10" t="s">
        <v>17</v>
      </c>
      <c r="C229" s="10" t="s">
        <v>18</v>
      </c>
      <c r="D229" s="10" t="s">
        <v>6</v>
      </c>
      <c r="E229" s="21">
        <v>0.20599999999999999</v>
      </c>
      <c r="F229" s="21">
        <v>0.22700000000000001</v>
      </c>
      <c r="G229" s="21">
        <v>0.23799999999999999</v>
      </c>
    </row>
    <row r="230" spans="1:7">
      <c r="A230" s="10" t="s">
        <v>247</v>
      </c>
      <c r="B230" s="10" t="s">
        <v>17</v>
      </c>
      <c r="C230" s="10" t="s">
        <v>18</v>
      </c>
      <c r="D230" s="10" t="s">
        <v>6</v>
      </c>
      <c r="E230" s="21">
        <v>0.20599999999999999</v>
      </c>
      <c r="F230" s="21">
        <v>0.22700000000000001</v>
      </c>
      <c r="G230" s="21">
        <v>0.23799999999999999</v>
      </c>
    </row>
    <row r="231" spans="1:7">
      <c r="A231" s="10" t="s">
        <v>248</v>
      </c>
      <c r="B231" s="10" t="s">
        <v>17</v>
      </c>
      <c r="C231" s="10" t="s">
        <v>18</v>
      </c>
      <c r="D231" s="10" t="s">
        <v>6</v>
      </c>
      <c r="E231" s="21">
        <v>0.20599999999999999</v>
      </c>
      <c r="F231" s="21">
        <v>0.22700000000000001</v>
      </c>
      <c r="G231" s="21">
        <v>0.23799999999999999</v>
      </c>
    </row>
    <row r="232" spans="1:7">
      <c r="A232" s="10" t="s">
        <v>249</v>
      </c>
      <c r="B232" s="10" t="s">
        <v>17</v>
      </c>
      <c r="C232" s="10" t="s">
        <v>18</v>
      </c>
      <c r="D232" s="10" t="s">
        <v>6</v>
      </c>
      <c r="E232" s="21">
        <v>0.20599999999999999</v>
      </c>
      <c r="F232" s="21">
        <v>0.22700000000000001</v>
      </c>
      <c r="G232" s="21">
        <v>0.23799999999999999</v>
      </c>
    </row>
    <row r="233" spans="1:7">
      <c r="A233" s="10" t="s">
        <v>250</v>
      </c>
      <c r="B233" s="10" t="s">
        <v>17</v>
      </c>
      <c r="C233" s="10" t="s">
        <v>18</v>
      </c>
      <c r="D233" s="10" t="s">
        <v>6</v>
      </c>
      <c r="E233" s="21">
        <v>0.20599999999999999</v>
      </c>
      <c r="F233" s="21">
        <v>0.22700000000000001</v>
      </c>
      <c r="G233" s="21">
        <v>0.23799999999999999</v>
      </c>
    </row>
    <row r="234" spans="1:7">
      <c r="A234" s="10" t="s">
        <v>251</v>
      </c>
      <c r="B234" s="10" t="s">
        <v>17</v>
      </c>
      <c r="C234" s="10" t="s">
        <v>18</v>
      </c>
      <c r="D234" s="10" t="s">
        <v>6</v>
      </c>
      <c r="E234" s="21">
        <v>0.20599999999999999</v>
      </c>
      <c r="F234" s="21">
        <v>0.22700000000000001</v>
      </c>
      <c r="G234" s="21">
        <v>0.23799999999999999</v>
      </c>
    </row>
    <row r="235" spans="1:7">
      <c r="A235" s="10" t="s">
        <v>252</v>
      </c>
      <c r="B235" s="10" t="s">
        <v>17</v>
      </c>
      <c r="C235" s="10" t="s">
        <v>18</v>
      </c>
      <c r="D235" s="10" t="s">
        <v>6</v>
      </c>
      <c r="E235" s="21">
        <v>0.20599999999999999</v>
      </c>
      <c r="F235" s="21">
        <v>0.22700000000000001</v>
      </c>
      <c r="G235" s="21">
        <v>0.23799999999999999</v>
      </c>
    </row>
    <row r="236" spans="1:7">
      <c r="A236" s="10" t="s">
        <v>253</v>
      </c>
      <c r="B236" s="10" t="s">
        <v>17</v>
      </c>
      <c r="C236" s="10" t="s">
        <v>18</v>
      </c>
      <c r="D236" s="10" t="s">
        <v>6</v>
      </c>
      <c r="E236" s="21">
        <v>0.20599999999999999</v>
      </c>
      <c r="F236" s="21">
        <v>0.22700000000000001</v>
      </c>
      <c r="G236" s="21">
        <v>0.23799999999999999</v>
      </c>
    </row>
    <row r="237" spans="1:7">
      <c r="A237" s="10" t="s">
        <v>254</v>
      </c>
      <c r="B237" s="10" t="s">
        <v>17</v>
      </c>
      <c r="C237" s="10" t="s">
        <v>18</v>
      </c>
      <c r="D237" s="10" t="s">
        <v>6</v>
      </c>
      <c r="E237" s="21">
        <v>0.20599999999999999</v>
      </c>
      <c r="F237" s="21">
        <v>0.22700000000000001</v>
      </c>
      <c r="G237" s="21">
        <v>0.23799999999999999</v>
      </c>
    </row>
    <row r="238" spans="1:7">
      <c r="A238" s="10" t="s">
        <v>255</v>
      </c>
      <c r="B238" s="10" t="s">
        <v>17</v>
      </c>
      <c r="C238" s="10" t="s">
        <v>18</v>
      </c>
      <c r="D238" s="10" t="s">
        <v>6</v>
      </c>
      <c r="E238" s="21">
        <v>0.20599999999999999</v>
      </c>
      <c r="F238" s="21">
        <v>0.22700000000000001</v>
      </c>
      <c r="G238" s="21">
        <v>0.23799999999999999</v>
      </c>
    </row>
    <row r="239" spans="1:7">
      <c r="A239" s="10" t="s">
        <v>256</v>
      </c>
      <c r="B239" s="10" t="s">
        <v>17</v>
      </c>
      <c r="C239" s="10" t="s">
        <v>18</v>
      </c>
      <c r="D239" s="10" t="s">
        <v>6</v>
      </c>
      <c r="E239" s="21">
        <v>0.20599999999999999</v>
      </c>
      <c r="F239" s="21">
        <v>0.22700000000000001</v>
      </c>
      <c r="G239" s="21">
        <v>0.23799999999999999</v>
      </c>
    </row>
    <row r="240" spans="1:7">
      <c r="A240" s="10" t="s">
        <v>257</v>
      </c>
      <c r="B240" s="10" t="s">
        <v>17</v>
      </c>
      <c r="C240" s="10" t="s">
        <v>18</v>
      </c>
      <c r="D240" s="10" t="s">
        <v>6</v>
      </c>
      <c r="E240" s="21">
        <v>0.20599999999999999</v>
      </c>
      <c r="F240" s="21">
        <v>0.22700000000000001</v>
      </c>
      <c r="G240" s="21">
        <v>0.23799999999999999</v>
      </c>
    </row>
    <row r="241" spans="1:7">
      <c r="A241" s="10" t="s">
        <v>258</v>
      </c>
      <c r="B241" s="10" t="s">
        <v>17</v>
      </c>
      <c r="C241" s="10" t="s">
        <v>18</v>
      </c>
      <c r="D241" s="10" t="s">
        <v>6</v>
      </c>
      <c r="E241" s="21">
        <v>0.20599999999999999</v>
      </c>
      <c r="F241" s="21">
        <v>0.22700000000000001</v>
      </c>
      <c r="G241" s="21">
        <v>0.23799999999999999</v>
      </c>
    </row>
    <row r="242" spans="1:7">
      <c r="A242" s="10" t="s">
        <v>259</v>
      </c>
      <c r="B242" s="10" t="s">
        <v>17</v>
      </c>
      <c r="C242" s="10" t="s">
        <v>18</v>
      </c>
      <c r="D242" s="10" t="s">
        <v>6</v>
      </c>
      <c r="E242" s="21">
        <v>0.20599999999999999</v>
      </c>
      <c r="F242" s="21">
        <v>0.22700000000000001</v>
      </c>
      <c r="G242" s="21">
        <v>0.23799999999999999</v>
      </c>
    </row>
    <row r="243" spans="1:7">
      <c r="A243" s="10" t="s">
        <v>260</v>
      </c>
      <c r="B243" s="10" t="s">
        <v>17</v>
      </c>
      <c r="C243" s="10" t="s">
        <v>18</v>
      </c>
      <c r="D243" s="10" t="s">
        <v>6</v>
      </c>
      <c r="E243" s="21">
        <v>0.20599999999999999</v>
      </c>
      <c r="F243" s="21">
        <v>0.22700000000000001</v>
      </c>
      <c r="G243" s="21">
        <v>0.23799999999999999</v>
      </c>
    </row>
    <row r="244" spans="1:7">
      <c r="A244" s="10" t="s">
        <v>261</v>
      </c>
      <c r="B244" s="10" t="s">
        <v>17</v>
      </c>
      <c r="C244" s="10" t="s">
        <v>18</v>
      </c>
      <c r="D244" s="10" t="s">
        <v>6</v>
      </c>
      <c r="E244" s="21">
        <v>0.20599999999999999</v>
      </c>
      <c r="F244" s="21">
        <v>0.22700000000000001</v>
      </c>
      <c r="G244" s="21">
        <v>0.23799999999999999</v>
      </c>
    </row>
    <row r="245" spans="1:7">
      <c r="A245" s="10" t="s">
        <v>262</v>
      </c>
      <c r="B245" s="10" t="s">
        <v>17</v>
      </c>
      <c r="C245" s="10" t="s">
        <v>18</v>
      </c>
      <c r="D245" s="10" t="s">
        <v>6</v>
      </c>
      <c r="E245" s="21">
        <v>0.20599999999999999</v>
      </c>
      <c r="F245" s="21">
        <v>0.22700000000000001</v>
      </c>
      <c r="G245" s="21">
        <v>0.23799999999999999</v>
      </c>
    </row>
    <row r="246" spans="1:7">
      <c r="A246" s="10" t="s">
        <v>263</v>
      </c>
      <c r="B246" s="10" t="s">
        <v>17</v>
      </c>
      <c r="C246" s="10" t="s">
        <v>18</v>
      </c>
      <c r="D246" s="10" t="s">
        <v>6</v>
      </c>
      <c r="E246" s="21">
        <v>0.20599999999999999</v>
      </c>
      <c r="F246" s="21">
        <v>0.22700000000000001</v>
      </c>
      <c r="G246" s="21">
        <v>0.23799999999999999</v>
      </c>
    </row>
    <row r="247" spans="1:7">
      <c r="A247" s="10" t="s">
        <v>264</v>
      </c>
      <c r="B247" s="10" t="s">
        <v>17</v>
      </c>
      <c r="C247" s="10" t="s">
        <v>18</v>
      </c>
      <c r="D247" s="10" t="s">
        <v>6</v>
      </c>
      <c r="E247" s="21">
        <v>0.20599999999999999</v>
      </c>
      <c r="F247" s="21">
        <v>0.22700000000000001</v>
      </c>
      <c r="G247" s="21">
        <v>0.23799999999999999</v>
      </c>
    </row>
    <row r="248" spans="1:7">
      <c r="A248" s="10" t="s">
        <v>265</v>
      </c>
      <c r="B248" s="10" t="s">
        <v>17</v>
      </c>
      <c r="C248" s="10" t="s">
        <v>18</v>
      </c>
      <c r="D248" s="10" t="s">
        <v>6</v>
      </c>
      <c r="E248" s="21">
        <v>0.20599999999999999</v>
      </c>
      <c r="F248" s="21">
        <v>0.22700000000000001</v>
      </c>
      <c r="G248" s="21">
        <v>0.23799999999999999</v>
      </c>
    </row>
    <row r="249" spans="1:7">
      <c r="A249" s="10" t="s">
        <v>266</v>
      </c>
      <c r="B249" s="10" t="s">
        <v>17</v>
      </c>
      <c r="C249" s="10" t="s">
        <v>18</v>
      </c>
      <c r="D249" s="10" t="s">
        <v>6</v>
      </c>
      <c r="E249" s="21">
        <v>0.20599999999999999</v>
      </c>
      <c r="F249" s="21">
        <v>0.22700000000000001</v>
      </c>
      <c r="G249" s="21">
        <v>0.23799999999999999</v>
      </c>
    </row>
    <row r="250" spans="1:7">
      <c r="A250" s="10" t="s">
        <v>267</v>
      </c>
      <c r="B250" s="10" t="s">
        <v>17</v>
      </c>
      <c r="C250" s="10" t="s">
        <v>18</v>
      </c>
      <c r="D250" s="10" t="s">
        <v>6</v>
      </c>
      <c r="E250" s="21">
        <v>0.20599999999999999</v>
      </c>
      <c r="F250" s="21">
        <v>0.22700000000000001</v>
      </c>
      <c r="G250" s="21">
        <v>0.23799999999999999</v>
      </c>
    </row>
    <row r="251" spans="1:7">
      <c r="A251" s="10" t="s">
        <v>268</v>
      </c>
      <c r="B251" s="10" t="s">
        <v>17</v>
      </c>
      <c r="C251" s="10" t="s">
        <v>18</v>
      </c>
      <c r="D251" s="10" t="s">
        <v>6</v>
      </c>
      <c r="E251" s="21">
        <v>0.20599999999999999</v>
      </c>
      <c r="F251" s="21">
        <v>0.22700000000000001</v>
      </c>
      <c r="G251" s="21">
        <v>0.23799999999999999</v>
      </c>
    </row>
    <row r="252" spans="1:7">
      <c r="A252" s="10" t="s">
        <v>269</v>
      </c>
      <c r="B252" s="10" t="s">
        <v>17</v>
      </c>
      <c r="C252" s="10" t="s">
        <v>42</v>
      </c>
      <c r="D252" s="10" t="s">
        <v>6</v>
      </c>
      <c r="E252" s="21">
        <v>0.20599999999999999</v>
      </c>
      <c r="F252" s="21">
        <v>0.22700000000000001</v>
      </c>
      <c r="G252" s="21">
        <v>0.23799999999999999</v>
      </c>
    </row>
    <row r="253" spans="1:7">
      <c r="A253" s="10" t="s">
        <v>270</v>
      </c>
      <c r="B253" s="10" t="s">
        <v>17</v>
      </c>
      <c r="C253" s="10" t="s">
        <v>18</v>
      </c>
      <c r="D253" s="10" t="s">
        <v>6</v>
      </c>
      <c r="E253" s="21">
        <v>0.20599999999999999</v>
      </c>
      <c r="F253" s="21">
        <v>0.22700000000000001</v>
      </c>
      <c r="G253" s="21">
        <v>0.23799999999999999</v>
      </c>
    </row>
    <row r="254" spans="1:7">
      <c r="A254" s="10" t="s">
        <v>271</v>
      </c>
      <c r="B254" s="10" t="s">
        <v>17</v>
      </c>
      <c r="C254" s="10" t="s">
        <v>18</v>
      </c>
      <c r="D254" s="10" t="s">
        <v>6</v>
      </c>
      <c r="E254" s="21">
        <v>0.20599999999999999</v>
      </c>
      <c r="F254" s="21">
        <v>0.22700000000000001</v>
      </c>
      <c r="G254" s="21">
        <v>0.23799999999999999</v>
      </c>
    </row>
    <row r="255" spans="1:7">
      <c r="A255" s="10" t="s">
        <v>272</v>
      </c>
      <c r="B255" s="10" t="s">
        <v>17</v>
      </c>
      <c r="C255" s="10" t="s">
        <v>18</v>
      </c>
      <c r="D255" s="10" t="s">
        <v>6</v>
      </c>
      <c r="E255" s="21">
        <v>0.20599999999999999</v>
      </c>
      <c r="F255" s="21">
        <v>0.22700000000000001</v>
      </c>
      <c r="G255" s="21">
        <v>0.23799999999999999</v>
      </c>
    </row>
    <row r="256" spans="1:7">
      <c r="A256" s="10" t="s">
        <v>273</v>
      </c>
      <c r="B256" s="10" t="s">
        <v>17</v>
      </c>
      <c r="C256" s="10" t="s">
        <v>18</v>
      </c>
      <c r="D256" s="10" t="s">
        <v>6</v>
      </c>
      <c r="E256" s="21">
        <v>0.20599999999999999</v>
      </c>
      <c r="F256" s="21">
        <v>0.22700000000000001</v>
      </c>
      <c r="G256" s="21">
        <v>0.23799999999999999</v>
      </c>
    </row>
    <row r="257" spans="1:7">
      <c r="A257" s="10" t="s">
        <v>274</v>
      </c>
      <c r="B257" s="10" t="s">
        <v>17</v>
      </c>
      <c r="C257" s="10" t="s">
        <v>18</v>
      </c>
      <c r="D257" s="10" t="s">
        <v>6</v>
      </c>
      <c r="E257" s="21">
        <v>0.20599999999999999</v>
      </c>
      <c r="F257" s="21">
        <v>0.22700000000000001</v>
      </c>
      <c r="G257" s="21">
        <v>0.23799999999999999</v>
      </c>
    </row>
    <row r="258" spans="1:7">
      <c r="A258" s="10" t="s">
        <v>275</v>
      </c>
      <c r="B258" s="10" t="s">
        <v>17</v>
      </c>
      <c r="C258" s="10" t="s">
        <v>18</v>
      </c>
      <c r="D258" s="10" t="s">
        <v>6</v>
      </c>
      <c r="E258" s="21">
        <v>0.20599999999999999</v>
      </c>
      <c r="F258" s="21">
        <v>0.22700000000000001</v>
      </c>
      <c r="G258" s="21">
        <v>0.23799999999999999</v>
      </c>
    </row>
    <row r="259" spans="1:7">
      <c r="A259" s="10" t="s">
        <v>276</v>
      </c>
      <c r="B259" s="10" t="s">
        <v>17</v>
      </c>
      <c r="C259" s="10" t="s">
        <v>42</v>
      </c>
      <c r="D259" s="10" t="s">
        <v>6</v>
      </c>
      <c r="E259" s="21">
        <v>0.20599999999999999</v>
      </c>
      <c r="F259" s="21">
        <v>0.22700000000000001</v>
      </c>
      <c r="G259" s="21">
        <v>0.23799999999999999</v>
      </c>
    </row>
    <row r="260" spans="1:7">
      <c r="A260" s="10" t="s">
        <v>277</v>
      </c>
      <c r="B260" s="10" t="s">
        <v>17</v>
      </c>
      <c r="C260" s="10" t="s">
        <v>42</v>
      </c>
      <c r="D260" s="10" t="s">
        <v>6</v>
      </c>
      <c r="E260" s="21">
        <v>0.20599999999999999</v>
      </c>
      <c r="F260" s="21">
        <v>0.22700000000000001</v>
      </c>
      <c r="G260" s="21">
        <v>0.23799999999999999</v>
      </c>
    </row>
    <row r="261" spans="1:7">
      <c r="A261" s="10" t="s">
        <v>278</v>
      </c>
      <c r="B261" s="10" t="s">
        <v>17</v>
      </c>
      <c r="C261" s="10" t="s">
        <v>42</v>
      </c>
      <c r="D261" s="10" t="s">
        <v>6</v>
      </c>
      <c r="E261" s="21">
        <v>0.20599999999999999</v>
      </c>
      <c r="F261" s="21">
        <v>0.22700000000000001</v>
      </c>
      <c r="G261" s="21">
        <v>0.23799999999999999</v>
      </c>
    </row>
    <row r="262" spans="1:7">
      <c r="A262" s="10" t="s">
        <v>279</v>
      </c>
      <c r="B262" s="10" t="s">
        <v>17</v>
      </c>
      <c r="C262" s="10" t="s">
        <v>18</v>
      </c>
      <c r="D262" s="10" t="s">
        <v>6</v>
      </c>
      <c r="E262" s="21">
        <v>0.20599999999999999</v>
      </c>
      <c r="F262" s="21">
        <v>0.22700000000000001</v>
      </c>
      <c r="G262" s="21">
        <v>0.23799999999999999</v>
      </c>
    </row>
    <row r="263" spans="1:7">
      <c r="A263" s="10" t="s">
        <v>280</v>
      </c>
      <c r="B263" s="10" t="s">
        <v>17</v>
      </c>
      <c r="C263" s="10" t="s">
        <v>18</v>
      </c>
      <c r="D263" s="10" t="s">
        <v>6</v>
      </c>
      <c r="E263" s="21">
        <v>0.20599999999999999</v>
      </c>
      <c r="F263" s="21">
        <v>0.22700000000000001</v>
      </c>
      <c r="G263" s="21">
        <v>0.23799999999999999</v>
      </c>
    </row>
    <row r="264" spans="1:7">
      <c r="A264" s="10" t="s">
        <v>281</v>
      </c>
      <c r="B264" s="10" t="s">
        <v>17</v>
      </c>
      <c r="C264" s="10" t="s">
        <v>18</v>
      </c>
      <c r="D264" s="10" t="s">
        <v>6</v>
      </c>
      <c r="E264" s="21">
        <v>0.20599999999999999</v>
      </c>
      <c r="F264" s="21">
        <v>0.22700000000000001</v>
      </c>
      <c r="G264" s="21">
        <v>0.23799999999999999</v>
      </c>
    </row>
    <row r="265" spans="1:7">
      <c r="A265" s="10" t="s">
        <v>282</v>
      </c>
      <c r="B265" s="10" t="s">
        <v>17</v>
      </c>
      <c r="C265" s="10" t="s">
        <v>18</v>
      </c>
      <c r="D265" s="10" t="s">
        <v>6</v>
      </c>
      <c r="E265" s="21">
        <v>0.20599999999999999</v>
      </c>
      <c r="F265" s="21">
        <v>0.22700000000000001</v>
      </c>
      <c r="G265" s="21">
        <v>0.23799999999999999</v>
      </c>
    </row>
    <row r="266" spans="1:7">
      <c r="A266" s="10" t="s">
        <v>283</v>
      </c>
      <c r="B266" s="10" t="s">
        <v>17</v>
      </c>
      <c r="C266" s="10" t="s">
        <v>18</v>
      </c>
      <c r="D266" s="10" t="s">
        <v>6</v>
      </c>
      <c r="E266" s="21">
        <v>0.20599999999999999</v>
      </c>
      <c r="F266" s="21">
        <v>0.22700000000000001</v>
      </c>
      <c r="G266" s="21">
        <v>0.23799999999999999</v>
      </c>
    </row>
    <row r="267" spans="1:7">
      <c r="A267" s="10" t="s">
        <v>284</v>
      </c>
      <c r="B267" s="10" t="s">
        <v>17</v>
      </c>
      <c r="C267" s="10" t="s">
        <v>18</v>
      </c>
      <c r="D267" s="10" t="s">
        <v>6</v>
      </c>
      <c r="E267" s="21">
        <v>0.20599999999999999</v>
      </c>
      <c r="F267" s="21">
        <v>0.22700000000000001</v>
      </c>
      <c r="G267" s="21">
        <v>0.23799999999999999</v>
      </c>
    </row>
    <row r="268" spans="1:7">
      <c r="A268" s="10" t="s">
        <v>285</v>
      </c>
      <c r="B268" s="10" t="s">
        <v>17</v>
      </c>
      <c r="C268" s="10" t="s">
        <v>18</v>
      </c>
      <c r="D268" s="10" t="s">
        <v>6</v>
      </c>
      <c r="E268" s="21">
        <v>0.20599999999999999</v>
      </c>
      <c r="F268" s="21">
        <v>0.22700000000000001</v>
      </c>
      <c r="G268" s="21">
        <v>0.23799999999999999</v>
      </c>
    </row>
    <row r="269" spans="1:7">
      <c r="A269" s="10" t="s">
        <v>286</v>
      </c>
      <c r="B269" s="10" t="s">
        <v>17</v>
      </c>
      <c r="C269" s="10" t="s">
        <v>18</v>
      </c>
      <c r="D269" s="10" t="s">
        <v>6</v>
      </c>
      <c r="E269" s="21">
        <v>0.20599999999999999</v>
      </c>
      <c r="F269" s="21">
        <v>0.22700000000000001</v>
      </c>
      <c r="G269" s="21">
        <v>0.23799999999999999</v>
      </c>
    </row>
    <row r="270" spans="1:7">
      <c r="A270" s="10" t="s">
        <v>287</v>
      </c>
      <c r="B270" s="10" t="s">
        <v>17</v>
      </c>
      <c r="C270" s="10" t="s">
        <v>42</v>
      </c>
      <c r="D270" s="10" t="s">
        <v>6</v>
      </c>
      <c r="E270" s="21">
        <v>0.20599999999999999</v>
      </c>
      <c r="F270" s="21">
        <v>0.22700000000000001</v>
      </c>
      <c r="G270" s="21">
        <v>0.23799999999999999</v>
      </c>
    </row>
    <row r="271" spans="1:7">
      <c r="A271" s="10" t="s">
        <v>288</v>
      </c>
      <c r="B271" s="10" t="s">
        <v>17</v>
      </c>
      <c r="C271" s="10" t="s">
        <v>42</v>
      </c>
      <c r="D271" s="10" t="s">
        <v>6</v>
      </c>
      <c r="E271" s="21">
        <v>0.20599999999999999</v>
      </c>
      <c r="F271" s="21">
        <v>0.22700000000000001</v>
      </c>
      <c r="G271" s="21">
        <v>0.23799999999999999</v>
      </c>
    </row>
    <row r="272" spans="1:7">
      <c r="A272" s="10" t="s">
        <v>289</v>
      </c>
      <c r="B272" s="10" t="s">
        <v>17</v>
      </c>
      <c r="C272" s="10" t="s">
        <v>42</v>
      </c>
      <c r="D272" s="10" t="s">
        <v>6</v>
      </c>
      <c r="E272" s="21">
        <v>0.20599999999999999</v>
      </c>
      <c r="F272" s="21">
        <v>0.22700000000000001</v>
      </c>
      <c r="G272" s="21">
        <v>0.23799999999999999</v>
      </c>
    </row>
    <row r="273" spans="1:7">
      <c r="A273" s="10" t="s">
        <v>290</v>
      </c>
      <c r="B273" s="10" t="s">
        <v>17</v>
      </c>
      <c r="C273" s="10" t="s">
        <v>42</v>
      </c>
      <c r="D273" s="10" t="s">
        <v>6</v>
      </c>
      <c r="E273" s="21">
        <v>0.20599999999999999</v>
      </c>
      <c r="F273" s="21">
        <v>0.22700000000000001</v>
      </c>
      <c r="G273" s="21">
        <v>0.23799999999999999</v>
      </c>
    </row>
    <row r="274" spans="1:7">
      <c r="A274" s="10" t="s">
        <v>291</v>
      </c>
      <c r="B274" s="10" t="s">
        <v>17</v>
      </c>
      <c r="C274" s="10" t="s">
        <v>18</v>
      </c>
      <c r="D274" s="10" t="s">
        <v>6</v>
      </c>
      <c r="E274" s="21">
        <v>0.20599999999999999</v>
      </c>
      <c r="F274" s="21">
        <v>0.22700000000000001</v>
      </c>
      <c r="G274" s="21">
        <v>0.23799999999999999</v>
      </c>
    </row>
    <row r="275" spans="1:7">
      <c r="A275" s="10" t="s">
        <v>292</v>
      </c>
      <c r="B275" s="10" t="s">
        <v>17</v>
      </c>
      <c r="C275" s="10" t="s">
        <v>18</v>
      </c>
      <c r="D275" s="10" t="s">
        <v>6</v>
      </c>
      <c r="E275" s="21">
        <v>0.20599999999999999</v>
      </c>
      <c r="F275" s="21">
        <v>0.22700000000000001</v>
      </c>
      <c r="G275" s="21">
        <v>0.23799999999999999</v>
      </c>
    </row>
    <row r="276" spans="1:7">
      <c r="A276" s="10" t="s">
        <v>293</v>
      </c>
      <c r="B276" s="10" t="s">
        <v>17</v>
      </c>
      <c r="C276" s="10" t="s">
        <v>42</v>
      </c>
      <c r="D276" s="10" t="s">
        <v>6</v>
      </c>
      <c r="E276" s="21">
        <v>0.20599999999999999</v>
      </c>
      <c r="F276" s="21">
        <v>0.22700000000000001</v>
      </c>
      <c r="G276" s="21">
        <v>0.23799999999999999</v>
      </c>
    </row>
    <row r="277" spans="1:7">
      <c r="A277" s="10" t="s">
        <v>294</v>
      </c>
      <c r="B277" s="10" t="s">
        <v>17</v>
      </c>
      <c r="C277" s="10" t="s">
        <v>18</v>
      </c>
      <c r="D277" s="10" t="s">
        <v>6</v>
      </c>
      <c r="E277" s="21">
        <v>0.20599999999999999</v>
      </c>
      <c r="F277" s="21">
        <v>0.22700000000000001</v>
      </c>
      <c r="G277" s="21">
        <v>0.23799999999999999</v>
      </c>
    </row>
    <row r="278" spans="1:7">
      <c r="A278" s="10" t="s">
        <v>295</v>
      </c>
      <c r="B278" s="10" t="s">
        <v>17</v>
      </c>
      <c r="C278" s="10" t="s">
        <v>42</v>
      </c>
      <c r="D278" s="10" t="s">
        <v>6</v>
      </c>
      <c r="E278" s="21">
        <v>0.20599999999999999</v>
      </c>
      <c r="F278" s="21">
        <v>0.22700000000000001</v>
      </c>
      <c r="G278" s="21">
        <v>0.23799999999999999</v>
      </c>
    </row>
    <row r="279" spans="1:7">
      <c r="A279" s="10" t="s">
        <v>296</v>
      </c>
      <c r="B279" s="10" t="s">
        <v>17</v>
      </c>
      <c r="C279" s="10" t="s">
        <v>42</v>
      </c>
      <c r="D279" s="10" t="s">
        <v>6</v>
      </c>
      <c r="E279" s="21">
        <v>0.20599999999999999</v>
      </c>
      <c r="F279" s="21">
        <v>0.22700000000000001</v>
      </c>
      <c r="G279" s="21">
        <v>0.23799999999999999</v>
      </c>
    </row>
    <row r="280" spans="1:7">
      <c r="A280" s="10" t="s">
        <v>297</v>
      </c>
      <c r="B280" s="10" t="s">
        <v>17</v>
      </c>
      <c r="C280" s="10" t="s">
        <v>42</v>
      </c>
      <c r="D280" s="10" t="s">
        <v>6</v>
      </c>
      <c r="E280" s="21">
        <v>0.20599999999999999</v>
      </c>
      <c r="F280" s="21">
        <v>0.22700000000000001</v>
      </c>
      <c r="G280" s="21">
        <v>0.23799999999999999</v>
      </c>
    </row>
    <row r="281" spans="1:7">
      <c r="A281" s="10" t="s">
        <v>298</v>
      </c>
      <c r="B281" s="10" t="s">
        <v>17</v>
      </c>
      <c r="C281" s="10" t="s">
        <v>42</v>
      </c>
      <c r="D281" s="10" t="s">
        <v>6</v>
      </c>
      <c r="E281" s="21">
        <v>0.20599999999999999</v>
      </c>
      <c r="F281" s="21">
        <v>0.22700000000000001</v>
      </c>
      <c r="G281" s="21">
        <v>0.23799999999999999</v>
      </c>
    </row>
    <row r="282" spans="1:7">
      <c r="A282" s="10" t="s">
        <v>299</v>
      </c>
      <c r="B282" s="10" t="s">
        <v>17</v>
      </c>
      <c r="C282" s="10" t="s">
        <v>42</v>
      </c>
      <c r="D282" s="10" t="s">
        <v>6</v>
      </c>
      <c r="E282" s="21">
        <v>0.20599999999999999</v>
      </c>
      <c r="F282" s="21">
        <v>0.22700000000000001</v>
      </c>
      <c r="G282" s="21">
        <v>0.23799999999999999</v>
      </c>
    </row>
    <row r="283" spans="1:7">
      <c r="A283" s="10" t="s">
        <v>300</v>
      </c>
      <c r="B283" s="10" t="s">
        <v>17</v>
      </c>
      <c r="C283" s="10" t="s">
        <v>18</v>
      </c>
      <c r="D283" s="10" t="s">
        <v>6</v>
      </c>
      <c r="E283" s="21">
        <v>0.20599999999999999</v>
      </c>
      <c r="F283" s="21">
        <v>0.22700000000000001</v>
      </c>
      <c r="G283" s="21">
        <v>0.23799999999999999</v>
      </c>
    </row>
    <row r="284" spans="1:7">
      <c r="A284" s="10" t="s">
        <v>301</v>
      </c>
      <c r="B284" s="10" t="s">
        <v>17</v>
      </c>
      <c r="C284" s="10" t="s">
        <v>18</v>
      </c>
      <c r="D284" s="10" t="s">
        <v>6</v>
      </c>
      <c r="E284" s="21">
        <v>0.20599999999999999</v>
      </c>
      <c r="F284" s="21">
        <v>0.22700000000000001</v>
      </c>
      <c r="G284" s="21">
        <v>0.23799999999999999</v>
      </c>
    </row>
    <row r="285" spans="1:7">
      <c r="A285" s="10" t="s">
        <v>302</v>
      </c>
      <c r="B285" s="10" t="s">
        <v>17</v>
      </c>
      <c r="C285" s="10" t="s">
        <v>18</v>
      </c>
      <c r="D285" s="10" t="s">
        <v>6</v>
      </c>
      <c r="E285" s="21">
        <v>0.20599999999999999</v>
      </c>
      <c r="F285" s="21">
        <v>0.22700000000000001</v>
      </c>
      <c r="G285" s="21">
        <v>0.23799999999999999</v>
      </c>
    </row>
    <row r="286" spans="1:7">
      <c r="A286" s="10" t="s">
        <v>303</v>
      </c>
      <c r="B286" s="10" t="s">
        <v>17</v>
      </c>
      <c r="C286" s="10" t="s">
        <v>18</v>
      </c>
      <c r="D286" s="10" t="s">
        <v>6</v>
      </c>
      <c r="E286" s="21">
        <v>0.20599999999999999</v>
      </c>
      <c r="F286" s="21">
        <v>0.22700000000000001</v>
      </c>
      <c r="G286" s="21">
        <v>0.23799999999999999</v>
      </c>
    </row>
    <row r="287" spans="1:7">
      <c r="A287" s="10" t="s">
        <v>304</v>
      </c>
      <c r="B287" s="10" t="s">
        <v>17</v>
      </c>
      <c r="C287" s="10" t="s">
        <v>18</v>
      </c>
      <c r="D287" s="10" t="s">
        <v>6</v>
      </c>
      <c r="E287" s="21">
        <v>0.20599999999999999</v>
      </c>
      <c r="F287" s="21">
        <v>0.22700000000000001</v>
      </c>
      <c r="G287" s="21">
        <v>0.23799999999999999</v>
      </c>
    </row>
    <row r="288" spans="1:7">
      <c r="A288" s="10" t="s">
        <v>305</v>
      </c>
      <c r="B288" s="10" t="s">
        <v>17</v>
      </c>
      <c r="C288" s="10" t="s">
        <v>18</v>
      </c>
      <c r="D288" s="10" t="s">
        <v>6</v>
      </c>
      <c r="E288" s="21">
        <v>0.20599999999999999</v>
      </c>
      <c r="F288" s="21">
        <v>0.22700000000000001</v>
      </c>
      <c r="G288" s="21">
        <v>0.23799999999999999</v>
      </c>
    </row>
    <row r="289" spans="1:7">
      <c r="A289" s="10" t="s">
        <v>306</v>
      </c>
      <c r="B289" s="10" t="s">
        <v>17</v>
      </c>
      <c r="C289" s="10" t="s">
        <v>18</v>
      </c>
      <c r="D289" s="10" t="s">
        <v>6</v>
      </c>
      <c r="E289" s="21">
        <v>0.20599999999999999</v>
      </c>
      <c r="F289" s="21">
        <v>0.22700000000000001</v>
      </c>
      <c r="G289" s="21">
        <v>0.23799999999999999</v>
      </c>
    </row>
    <row r="290" spans="1:7">
      <c r="A290" s="10" t="s">
        <v>307</v>
      </c>
      <c r="B290" s="10" t="s">
        <v>17</v>
      </c>
      <c r="C290" s="10" t="s">
        <v>42</v>
      </c>
      <c r="D290" s="10" t="s">
        <v>6</v>
      </c>
      <c r="E290" s="21">
        <v>0.20599999999999999</v>
      </c>
      <c r="F290" s="21">
        <v>0.22700000000000001</v>
      </c>
      <c r="G290" s="21">
        <v>0.23799999999999999</v>
      </c>
    </row>
    <row r="291" spans="1:7">
      <c r="A291" s="10" t="s">
        <v>308</v>
      </c>
      <c r="B291" s="10" t="s">
        <v>17</v>
      </c>
      <c r="C291" s="10" t="s">
        <v>18</v>
      </c>
      <c r="D291" s="10" t="s">
        <v>6</v>
      </c>
      <c r="E291" s="21">
        <v>0.20599999999999999</v>
      </c>
      <c r="F291" s="21">
        <v>0.22700000000000001</v>
      </c>
      <c r="G291" s="21">
        <v>0.23799999999999999</v>
      </c>
    </row>
    <row r="292" spans="1:7">
      <c r="A292" s="10" t="s">
        <v>309</v>
      </c>
      <c r="B292" s="10" t="s">
        <v>17</v>
      </c>
      <c r="C292" s="10" t="s">
        <v>42</v>
      </c>
      <c r="D292" s="10" t="s">
        <v>6</v>
      </c>
      <c r="E292" s="21">
        <v>0.20599999999999999</v>
      </c>
      <c r="F292" s="21">
        <v>0.22700000000000001</v>
      </c>
      <c r="G292" s="21">
        <v>0.23799999999999999</v>
      </c>
    </row>
    <row r="293" spans="1:7">
      <c r="A293" s="10" t="s">
        <v>310</v>
      </c>
      <c r="B293" s="10" t="s">
        <v>17</v>
      </c>
      <c r="C293" s="10" t="s">
        <v>42</v>
      </c>
      <c r="D293" s="10" t="s">
        <v>6</v>
      </c>
      <c r="E293" s="21">
        <v>0.20599999999999999</v>
      </c>
      <c r="F293" s="21">
        <v>0.22700000000000001</v>
      </c>
      <c r="G293" s="21">
        <v>0.23799999999999999</v>
      </c>
    </row>
    <row r="294" spans="1:7">
      <c r="A294" s="10" t="s">
        <v>311</v>
      </c>
      <c r="B294" s="10" t="s">
        <v>17</v>
      </c>
      <c r="C294" s="10" t="s">
        <v>42</v>
      </c>
      <c r="D294" s="10" t="s">
        <v>6</v>
      </c>
      <c r="E294" s="21">
        <v>0.20599999999999999</v>
      </c>
      <c r="F294" s="21">
        <v>0.22700000000000001</v>
      </c>
      <c r="G294" s="21">
        <v>0.23799999999999999</v>
      </c>
    </row>
    <row r="295" spans="1:7">
      <c r="A295" s="10" t="s">
        <v>312</v>
      </c>
      <c r="B295" s="10" t="s">
        <v>17</v>
      </c>
      <c r="C295" s="10" t="s">
        <v>42</v>
      </c>
      <c r="D295" s="10" t="s">
        <v>6</v>
      </c>
      <c r="E295" s="21">
        <v>0.20599999999999999</v>
      </c>
      <c r="F295" s="21">
        <v>0.22700000000000001</v>
      </c>
      <c r="G295" s="21">
        <v>0.23799999999999999</v>
      </c>
    </row>
    <row r="296" spans="1:7">
      <c r="A296" s="10" t="s">
        <v>313</v>
      </c>
      <c r="B296" s="10" t="s">
        <v>17</v>
      </c>
      <c r="C296" s="10" t="s">
        <v>42</v>
      </c>
      <c r="D296" s="10" t="s">
        <v>6</v>
      </c>
      <c r="E296" s="21">
        <v>0.20599999999999999</v>
      </c>
      <c r="F296" s="21">
        <v>0.22700000000000001</v>
      </c>
      <c r="G296" s="21">
        <v>0.23799999999999999</v>
      </c>
    </row>
    <row r="297" spans="1:7">
      <c r="A297" s="10" t="s">
        <v>314</v>
      </c>
      <c r="B297" s="10" t="s">
        <v>17</v>
      </c>
      <c r="C297" s="10" t="s">
        <v>42</v>
      </c>
      <c r="D297" s="10" t="s">
        <v>6</v>
      </c>
      <c r="E297" s="21">
        <v>0.20599999999999999</v>
      </c>
      <c r="F297" s="21">
        <v>0.22700000000000001</v>
      </c>
      <c r="G297" s="21">
        <v>0.23799999999999999</v>
      </c>
    </row>
    <row r="298" spans="1:7">
      <c r="A298" s="10" t="s">
        <v>315</v>
      </c>
      <c r="B298" s="10" t="s">
        <v>17</v>
      </c>
      <c r="C298" s="10" t="s">
        <v>18</v>
      </c>
      <c r="D298" s="10" t="s">
        <v>6</v>
      </c>
      <c r="E298" s="21">
        <v>0.20599999999999999</v>
      </c>
      <c r="F298" s="21">
        <v>0.22700000000000001</v>
      </c>
      <c r="G298" s="21">
        <v>0.23799999999999999</v>
      </c>
    </row>
    <row r="299" spans="1:7">
      <c r="A299" s="10" t="s">
        <v>316</v>
      </c>
      <c r="B299" s="10" t="s">
        <v>17</v>
      </c>
      <c r="C299" s="10" t="s">
        <v>42</v>
      </c>
      <c r="D299" s="10" t="s">
        <v>6</v>
      </c>
      <c r="E299" s="21">
        <v>0.20599999999999999</v>
      </c>
      <c r="F299" s="21">
        <v>0.22700000000000001</v>
      </c>
      <c r="G299" s="21">
        <v>0.23799999999999999</v>
      </c>
    </row>
    <row r="300" spans="1:7">
      <c r="A300" s="10" t="s">
        <v>317</v>
      </c>
      <c r="B300" s="10" t="s">
        <v>17</v>
      </c>
      <c r="C300" s="10" t="s">
        <v>42</v>
      </c>
      <c r="D300" s="10" t="s">
        <v>6</v>
      </c>
      <c r="E300" s="21">
        <v>0.20599999999999999</v>
      </c>
      <c r="F300" s="21">
        <v>0.22700000000000001</v>
      </c>
      <c r="G300" s="21">
        <v>0.23799999999999999</v>
      </c>
    </row>
    <row r="301" spans="1:7">
      <c r="A301" s="10" t="s">
        <v>318</v>
      </c>
      <c r="B301" s="10" t="s">
        <v>17</v>
      </c>
      <c r="C301" s="10" t="s">
        <v>42</v>
      </c>
      <c r="D301" s="10" t="s">
        <v>6</v>
      </c>
      <c r="E301" s="21">
        <v>0.20599999999999999</v>
      </c>
      <c r="F301" s="21">
        <v>0.22700000000000001</v>
      </c>
      <c r="G301" s="21">
        <v>0.23799999999999999</v>
      </c>
    </row>
    <row r="302" spans="1:7">
      <c r="A302" s="10" t="s">
        <v>319</v>
      </c>
      <c r="B302" s="10" t="s">
        <v>17</v>
      </c>
      <c r="C302" s="10" t="s">
        <v>42</v>
      </c>
      <c r="D302" s="10" t="s">
        <v>6</v>
      </c>
      <c r="E302" s="21">
        <v>0.20599999999999999</v>
      </c>
      <c r="F302" s="21">
        <v>0.22700000000000001</v>
      </c>
      <c r="G302" s="21">
        <v>0.23799999999999999</v>
      </c>
    </row>
    <row r="303" spans="1:7">
      <c r="A303" s="10" t="s">
        <v>320</v>
      </c>
      <c r="B303" s="10" t="s">
        <v>17</v>
      </c>
      <c r="C303" s="10" t="s">
        <v>42</v>
      </c>
      <c r="D303" s="10" t="s">
        <v>6</v>
      </c>
      <c r="E303" s="21">
        <v>0.20599999999999999</v>
      </c>
      <c r="F303" s="21">
        <v>0.22700000000000001</v>
      </c>
      <c r="G303" s="21">
        <v>0.23799999999999999</v>
      </c>
    </row>
    <row r="304" spans="1:7">
      <c r="A304" s="10" t="s">
        <v>321</v>
      </c>
      <c r="B304" s="10" t="s">
        <v>17</v>
      </c>
      <c r="C304" s="10" t="s">
        <v>42</v>
      </c>
      <c r="D304" s="10" t="s">
        <v>6</v>
      </c>
      <c r="E304" s="21">
        <v>0.20599999999999999</v>
      </c>
      <c r="F304" s="21">
        <v>0.22700000000000001</v>
      </c>
      <c r="G304" s="21">
        <v>0.23799999999999999</v>
      </c>
    </row>
    <row r="305" spans="1:7">
      <c r="A305" s="10" t="s">
        <v>322</v>
      </c>
      <c r="B305" s="10" t="s">
        <v>17</v>
      </c>
      <c r="C305" s="10" t="s">
        <v>42</v>
      </c>
      <c r="D305" s="10" t="s">
        <v>6</v>
      </c>
      <c r="E305" s="21">
        <v>0.20599999999999999</v>
      </c>
      <c r="F305" s="21">
        <v>0.22700000000000001</v>
      </c>
      <c r="G305" s="21">
        <v>0.23799999999999999</v>
      </c>
    </row>
    <row r="306" spans="1:7">
      <c r="A306" s="10" t="s">
        <v>323</v>
      </c>
      <c r="B306" s="10" t="s">
        <v>17</v>
      </c>
      <c r="C306" s="10" t="s">
        <v>42</v>
      </c>
      <c r="D306" s="10" t="s">
        <v>6</v>
      </c>
      <c r="E306" s="21">
        <v>0.20599999999999999</v>
      </c>
      <c r="F306" s="21">
        <v>0.22700000000000001</v>
      </c>
      <c r="G306" s="21">
        <v>0.23799999999999999</v>
      </c>
    </row>
    <row r="307" spans="1:7">
      <c r="A307" s="10" t="s">
        <v>324</v>
      </c>
      <c r="B307" s="10" t="s">
        <v>17</v>
      </c>
      <c r="C307" s="10" t="s">
        <v>42</v>
      </c>
      <c r="D307" s="10" t="s">
        <v>6</v>
      </c>
      <c r="E307" s="21">
        <v>0.20599999999999999</v>
      </c>
      <c r="F307" s="21">
        <v>0.22700000000000001</v>
      </c>
      <c r="G307" s="21">
        <v>0.23799999999999999</v>
      </c>
    </row>
    <row r="308" spans="1:7">
      <c r="A308" s="10" t="s">
        <v>325</v>
      </c>
      <c r="B308" s="10" t="s">
        <v>17</v>
      </c>
      <c r="C308" s="10" t="s">
        <v>42</v>
      </c>
      <c r="D308" s="10" t="s">
        <v>6</v>
      </c>
      <c r="E308" s="21">
        <v>0.20599999999999999</v>
      </c>
      <c r="F308" s="21">
        <v>0.22700000000000001</v>
      </c>
      <c r="G308" s="21">
        <v>0.23799999999999999</v>
      </c>
    </row>
    <row r="309" spans="1:7">
      <c r="A309" s="10" t="s">
        <v>326</v>
      </c>
      <c r="B309" s="10" t="s">
        <v>17</v>
      </c>
      <c r="C309" s="10" t="s">
        <v>42</v>
      </c>
      <c r="D309" s="10" t="s">
        <v>6</v>
      </c>
      <c r="E309" s="21">
        <v>0.20599999999999999</v>
      </c>
      <c r="F309" s="21">
        <v>0.22700000000000001</v>
      </c>
      <c r="G309" s="21">
        <v>0.23799999999999999</v>
      </c>
    </row>
    <row r="310" spans="1:7">
      <c r="A310" s="10" t="s">
        <v>327</v>
      </c>
      <c r="B310" s="10" t="s">
        <v>17</v>
      </c>
      <c r="C310" s="10" t="s">
        <v>42</v>
      </c>
      <c r="D310" s="10" t="s">
        <v>6</v>
      </c>
      <c r="E310" s="21">
        <v>0.20599999999999999</v>
      </c>
      <c r="F310" s="21">
        <v>0.22700000000000001</v>
      </c>
      <c r="G310" s="21">
        <v>0.23799999999999999</v>
      </c>
    </row>
    <row r="311" spans="1:7">
      <c r="A311" s="10" t="s">
        <v>328</v>
      </c>
      <c r="B311" s="10" t="s">
        <v>17</v>
      </c>
      <c r="C311" s="10" t="s">
        <v>42</v>
      </c>
      <c r="D311" s="10" t="s">
        <v>6</v>
      </c>
      <c r="E311" s="21">
        <v>0.20599999999999999</v>
      </c>
      <c r="F311" s="21">
        <v>0.22700000000000001</v>
      </c>
      <c r="G311" s="21">
        <v>0.23799999999999999</v>
      </c>
    </row>
    <row r="312" spans="1:7">
      <c r="A312" s="10" t="s">
        <v>329</v>
      </c>
      <c r="B312" s="10" t="s">
        <v>17</v>
      </c>
      <c r="C312" s="10" t="s">
        <v>42</v>
      </c>
      <c r="D312" s="10" t="s">
        <v>6</v>
      </c>
      <c r="E312" s="21">
        <v>0.20599999999999999</v>
      </c>
      <c r="F312" s="21">
        <v>0.22700000000000001</v>
      </c>
      <c r="G312" s="21">
        <v>0.23799999999999999</v>
      </c>
    </row>
    <row r="313" spans="1:7">
      <c r="A313" s="10" t="s">
        <v>330</v>
      </c>
      <c r="B313" s="10" t="s">
        <v>17</v>
      </c>
      <c r="C313" s="10" t="s">
        <v>42</v>
      </c>
      <c r="D313" s="10" t="s">
        <v>6</v>
      </c>
      <c r="E313" s="21">
        <v>0.20599999999999999</v>
      </c>
      <c r="F313" s="21">
        <v>0.22700000000000001</v>
      </c>
      <c r="G313" s="21">
        <v>0.23799999999999999</v>
      </c>
    </row>
    <row r="314" spans="1:7">
      <c r="A314" s="10" t="s">
        <v>331</v>
      </c>
      <c r="B314" s="10" t="s">
        <v>17</v>
      </c>
      <c r="C314" s="10" t="s">
        <v>42</v>
      </c>
      <c r="D314" s="10" t="s">
        <v>6</v>
      </c>
      <c r="E314" s="21">
        <v>0.20599999999999999</v>
      </c>
      <c r="F314" s="21">
        <v>0.22700000000000001</v>
      </c>
      <c r="G314" s="21">
        <v>0.23799999999999999</v>
      </c>
    </row>
    <row r="315" spans="1:7">
      <c r="A315" s="10" t="s">
        <v>332</v>
      </c>
      <c r="B315" s="10" t="s">
        <v>17</v>
      </c>
      <c r="C315" s="10" t="s">
        <v>42</v>
      </c>
      <c r="D315" s="10" t="s">
        <v>6</v>
      </c>
      <c r="E315" s="21">
        <v>0.20599999999999999</v>
      </c>
      <c r="F315" s="21">
        <v>0.22700000000000001</v>
      </c>
      <c r="G315" s="21">
        <v>0.23799999999999999</v>
      </c>
    </row>
    <row r="316" spans="1:7">
      <c r="A316" s="10" t="s">
        <v>333</v>
      </c>
      <c r="B316" s="10" t="s">
        <v>17</v>
      </c>
      <c r="C316" s="10" t="s">
        <v>42</v>
      </c>
      <c r="D316" s="10" t="s">
        <v>6</v>
      </c>
      <c r="E316" s="21">
        <v>0.20599999999999999</v>
      </c>
      <c r="F316" s="21">
        <v>0.22700000000000001</v>
      </c>
      <c r="G316" s="21">
        <v>0.23799999999999999</v>
      </c>
    </row>
    <row r="317" spans="1:7">
      <c r="A317" s="10" t="s">
        <v>334</v>
      </c>
      <c r="B317" s="10" t="s">
        <v>17</v>
      </c>
      <c r="C317" s="10" t="s">
        <v>42</v>
      </c>
      <c r="D317" s="10" t="s">
        <v>6</v>
      </c>
      <c r="E317" s="21">
        <v>0.20599999999999999</v>
      </c>
      <c r="F317" s="21">
        <v>0.22700000000000001</v>
      </c>
      <c r="G317" s="21">
        <v>0.23799999999999999</v>
      </c>
    </row>
    <row r="318" spans="1:7">
      <c r="A318" s="10" t="s">
        <v>335</v>
      </c>
      <c r="B318" s="10" t="s">
        <v>17</v>
      </c>
      <c r="C318" s="10" t="s">
        <v>18</v>
      </c>
      <c r="D318" s="10" t="s">
        <v>6</v>
      </c>
      <c r="E318" s="21">
        <v>0.20599999999999999</v>
      </c>
      <c r="F318" s="21">
        <v>0.22700000000000001</v>
      </c>
      <c r="G318" s="21">
        <v>0.23799999999999999</v>
      </c>
    </row>
    <row r="319" spans="1:7">
      <c r="A319" s="10" t="s">
        <v>336</v>
      </c>
      <c r="B319" s="10" t="s">
        <v>17</v>
      </c>
      <c r="C319" s="10" t="s">
        <v>42</v>
      </c>
      <c r="D319" s="10" t="s">
        <v>6</v>
      </c>
      <c r="E319" s="21">
        <v>0.20599999999999999</v>
      </c>
      <c r="F319" s="21">
        <v>0.22700000000000001</v>
      </c>
      <c r="G319" s="21">
        <v>0.23799999999999999</v>
      </c>
    </row>
    <row r="320" spans="1:7">
      <c r="A320" s="10" t="s">
        <v>337</v>
      </c>
      <c r="B320" s="10" t="s">
        <v>17</v>
      </c>
      <c r="C320" s="10" t="s">
        <v>18</v>
      </c>
      <c r="D320" s="10" t="s">
        <v>6</v>
      </c>
      <c r="E320" s="21">
        <v>0.20599999999999999</v>
      </c>
      <c r="F320" s="21">
        <v>0.22700000000000001</v>
      </c>
      <c r="G320" s="21">
        <v>0.23799999999999999</v>
      </c>
    </row>
    <row r="321" spans="1:7">
      <c r="A321" s="10" t="s">
        <v>338</v>
      </c>
      <c r="B321" s="10" t="s">
        <v>17</v>
      </c>
      <c r="C321" s="10" t="s">
        <v>18</v>
      </c>
      <c r="D321" s="10" t="s">
        <v>6</v>
      </c>
      <c r="E321" s="21">
        <v>0.20599999999999999</v>
      </c>
      <c r="F321" s="21">
        <v>0.22700000000000001</v>
      </c>
      <c r="G321" s="21">
        <v>0.23799999999999999</v>
      </c>
    </row>
    <row r="322" spans="1:7">
      <c r="A322" s="10" t="s">
        <v>339</v>
      </c>
      <c r="B322" s="10" t="s">
        <v>17</v>
      </c>
      <c r="C322" s="10" t="s">
        <v>18</v>
      </c>
      <c r="D322" s="10" t="s">
        <v>6</v>
      </c>
      <c r="E322" s="21">
        <v>0.20599999999999999</v>
      </c>
      <c r="F322" s="21">
        <v>0.22700000000000001</v>
      </c>
      <c r="G322" s="21">
        <v>0.23799999999999999</v>
      </c>
    </row>
    <row r="323" spans="1:7">
      <c r="A323" s="10" t="s">
        <v>340</v>
      </c>
      <c r="B323" s="10" t="s">
        <v>17</v>
      </c>
      <c r="C323" s="10" t="s">
        <v>18</v>
      </c>
      <c r="D323" s="10" t="s">
        <v>6</v>
      </c>
      <c r="E323" s="21">
        <v>0.20599999999999999</v>
      </c>
      <c r="F323" s="21">
        <v>0.22700000000000001</v>
      </c>
      <c r="G323" s="21">
        <v>0.23799999999999999</v>
      </c>
    </row>
    <row r="324" spans="1:7">
      <c r="A324" s="10" t="s">
        <v>341</v>
      </c>
      <c r="B324" s="10" t="s">
        <v>17</v>
      </c>
      <c r="C324" s="10" t="s">
        <v>18</v>
      </c>
      <c r="D324" s="10" t="s">
        <v>6</v>
      </c>
      <c r="E324" s="21">
        <v>0.20599999999999999</v>
      </c>
      <c r="F324" s="21">
        <v>0.22700000000000001</v>
      </c>
      <c r="G324" s="21">
        <v>0.23799999999999999</v>
      </c>
    </row>
    <row r="325" spans="1:7">
      <c r="A325" s="10" t="s">
        <v>342</v>
      </c>
      <c r="B325" s="10" t="s">
        <v>17</v>
      </c>
      <c r="C325" s="10" t="s">
        <v>18</v>
      </c>
      <c r="D325" s="10" t="s">
        <v>6</v>
      </c>
      <c r="E325" s="21">
        <v>0.20599999999999999</v>
      </c>
      <c r="F325" s="21">
        <v>0.22700000000000001</v>
      </c>
      <c r="G325" s="21">
        <v>0.23799999999999999</v>
      </c>
    </row>
    <row r="326" spans="1:7">
      <c r="A326" s="10" t="s">
        <v>343</v>
      </c>
      <c r="B326" s="10" t="s">
        <v>17</v>
      </c>
      <c r="C326" s="10" t="s">
        <v>18</v>
      </c>
      <c r="D326" s="10" t="s">
        <v>6</v>
      </c>
      <c r="E326" s="21">
        <v>0.20599999999999999</v>
      </c>
      <c r="F326" s="21">
        <v>0.22700000000000001</v>
      </c>
      <c r="G326" s="21">
        <v>0.23799999999999999</v>
      </c>
    </row>
    <row r="327" spans="1:7">
      <c r="A327" s="10" t="s">
        <v>344</v>
      </c>
      <c r="B327" s="10" t="s">
        <v>17</v>
      </c>
      <c r="C327" s="10" t="s">
        <v>18</v>
      </c>
      <c r="D327" s="10" t="s">
        <v>6</v>
      </c>
      <c r="E327" s="21">
        <v>0.20599999999999999</v>
      </c>
      <c r="F327" s="21">
        <v>0.22700000000000001</v>
      </c>
      <c r="G327" s="21">
        <v>0.23799999999999999</v>
      </c>
    </row>
    <row r="328" spans="1:7">
      <c r="A328" s="10" t="s">
        <v>345</v>
      </c>
      <c r="B328" s="10" t="s">
        <v>17</v>
      </c>
      <c r="C328" s="10" t="s">
        <v>18</v>
      </c>
      <c r="D328" s="10" t="s">
        <v>6</v>
      </c>
      <c r="E328" s="21">
        <v>0.20599999999999999</v>
      </c>
      <c r="F328" s="21">
        <v>0.22700000000000001</v>
      </c>
      <c r="G328" s="21">
        <v>0.23799999999999999</v>
      </c>
    </row>
    <row r="329" spans="1:7">
      <c r="A329" s="10" t="s">
        <v>346</v>
      </c>
      <c r="B329" s="10" t="s">
        <v>17</v>
      </c>
      <c r="C329" s="10" t="s">
        <v>18</v>
      </c>
      <c r="D329" s="10" t="s">
        <v>6</v>
      </c>
      <c r="E329" s="21">
        <v>0.20599999999999999</v>
      </c>
      <c r="F329" s="21">
        <v>0.22700000000000001</v>
      </c>
      <c r="G329" s="21">
        <v>0.23799999999999999</v>
      </c>
    </row>
    <row r="330" spans="1:7">
      <c r="A330" s="10" t="s">
        <v>347</v>
      </c>
      <c r="B330" s="10" t="s">
        <v>17</v>
      </c>
      <c r="C330" s="10" t="s">
        <v>18</v>
      </c>
      <c r="D330" s="10" t="s">
        <v>6</v>
      </c>
      <c r="E330" s="21">
        <v>0.20599999999999999</v>
      </c>
      <c r="F330" s="21">
        <v>0.22700000000000001</v>
      </c>
      <c r="G330" s="21">
        <v>0.23799999999999999</v>
      </c>
    </row>
    <row r="331" spans="1:7">
      <c r="A331" s="10" t="s">
        <v>348</v>
      </c>
      <c r="B331" s="10" t="s">
        <v>17</v>
      </c>
      <c r="C331" s="10" t="s">
        <v>18</v>
      </c>
      <c r="D331" s="10" t="s">
        <v>6</v>
      </c>
      <c r="E331" s="21">
        <v>0.20599999999999999</v>
      </c>
      <c r="F331" s="21">
        <v>0.22700000000000001</v>
      </c>
      <c r="G331" s="21">
        <v>0.23799999999999999</v>
      </c>
    </row>
    <row r="332" spans="1:7">
      <c r="A332" s="10" t="s">
        <v>349</v>
      </c>
      <c r="B332" s="10" t="s">
        <v>17</v>
      </c>
      <c r="C332" s="10" t="s">
        <v>18</v>
      </c>
      <c r="D332" s="10" t="s">
        <v>6</v>
      </c>
      <c r="E332" s="21">
        <v>0.20599999999999999</v>
      </c>
      <c r="F332" s="21">
        <v>0.22700000000000001</v>
      </c>
      <c r="G332" s="21">
        <v>0.23799999999999999</v>
      </c>
    </row>
    <row r="333" spans="1:7">
      <c r="A333" s="10" t="s">
        <v>350</v>
      </c>
      <c r="B333" s="10" t="s">
        <v>17</v>
      </c>
      <c r="C333" s="10" t="s">
        <v>18</v>
      </c>
      <c r="D333" s="10" t="s">
        <v>6</v>
      </c>
      <c r="E333" s="21">
        <v>0.20599999999999999</v>
      </c>
      <c r="F333" s="21">
        <v>0.22700000000000001</v>
      </c>
      <c r="G333" s="21">
        <v>0.23799999999999999</v>
      </c>
    </row>
    <row r="334" spans="1:7">
      <c r="A334" s="10" t="s">
        <v>351</v>
      </c>
      <c r="B334" s="10" t="s">
        <v>17</v>
      </c>
      <c r="C334" s="10" t="s">
        <v>18</v>
      </c>
      <c r="D334" s="10" t="s">
        <v>6</v>
      </c>
      <c r="E334" s="21">
        <v>0.20599999999999999</v>
      </c>
      <c r="F334" s="21">
        <v>0.22700000000000001</v>
      </c>
      <c r="G334" s="21">
        <v>0.23799999999999999</v>
      </c>
    </row>
    <row r="335" spans="1:7">
      <c r="A335" s="10" t="s">
        <v>352</v>
      </c>
      <c r="B335" s="10" t="s">
        <v>17</v>
      </c>
      <c r="C335" s="10" t="s">
        <v>18</v>
      </c>
      <c r="D335" s="10" t="s">
        <v>6</v>
      </c>
      <c r="E335" s="21">
        <v>0.20599999999999999</v>
      </c>
      <c r="F335" s="21">
        <v>0.22700000000000001</v>
      </c>
      <c r="G335" s="21">
        <v>0.23799999999999999</v>
      </c>
    </row>
    <row r="336" spans="1:7">
      <c r="A336" s="10" t="s">
        <v>353</v>
      </c>
      <c r="B336" s="10" t="s">
        <v>17</v>
      </c>
      <c r="C336" s="10" t="s">
        <v>18</v>
      </c>
      <c r="D336" s="10" t="s">
        <v>6</v>
      </c>
      <c r="E336" s="21">
        <v>0.20599999999999999</v>
      </c>
      <c r="F336" s="21">
        <v>0.22700000000000001</v>
      </c>
      <c r="G336" s="21">
        <v>0.23799999999999999</v>
      </c>
    </row>
    <row r="337" spans="1:7">
      <c r="A337" s="10" t="s">
        <v>354</v>
      </c>
      <c r="B337" s="10" t="s">
        <v>17</v>
      </c>
      <c r="C337" s="10" t="s">
        <v>18</v>
      </c>
      <c r="D337" s="10" t="s">
        <v>6</v>
      </c>
      <c r="E337" s="21">
        <v>0.20599999999999999</v>
      </c>
      <c r="F337" s="21">
        <v>0.22700000000000001</v>
      </c>
      <c r="G337" s="21">
        <v>0.23799999999999999</v>
      </c>
    </row>
    <row r="338" spans="1:7">
      <c r="A338" s="10" t="s">
        <v>355</v>
      </c>
      <c r="B338" s="10" t="s">
        <v>17</v>
      </c>
      <c r="C338" s="10" t="s">
        <v>18</v>
      </c>
      <c r="D338" s="10" t="s">
        <v>6</v>
      </c>
      <c r="E338" s="21">
        <v>0.20599999999999999</v>
      </c>
      <c r="F338" s="21">
        <v>0.22700000000000001</v>
      </c>
      <c r="G338" s="21">
        <v>0.23799999999999999</v>
      </c>
    </row>
    <row r="339" spans="1:7">
      <c r="A339" s="10" t="s">
        <v>356</v>
      </c>
      <c r="B339" s="10" t="s">
        <v>17</v>
      </c>
      <c r="C339" s="10" t="s">
        <v>18</v>
      </c>
      <c r="D339" s="10" t="s">
        <v>6</v>
      </c>
      <c r="E339" s="21">
        <v>0.20599999999999999</v>
      </c>
      <c r="F339" s="21">
        <v>0.22700000000000001</v>
      </c>
      <c r="G339" s="21">
        <v>0.23799999999999999</v>
      </c>
    </row>
    <row r="340" spans="1:7">
      <c r="A340" s="10" t="s">
        <v>357</v>
      </c>
      <c r="B340" s="10" t="s">
        <v>17</v>
      </c>
      <c r="C340" s="10" t="s">
        <v>18</v>
      </c>
      <c r="D340" s="10" t="s">
        <v>6</v>
      </c>
      <c r="E340" s="21">
        <v>0.20599999999999999</v>
      </c>
      <c r="F340" s="21">
        <v>0.22700000000000001</v>
      </c>
      <c r="G340" s="21">
        <v>0.23799999999999999</v>
      </c>
    </row>
    <row r="341" spans="1:7">
      <c r="A341" s="10" t="s">
        <v>358</v>
      </c>
      <c r="B341" s="10" t="s">
        <v>17</v>
      </c>
      <c r="C341" s="10" t="s">
        <v>18</v>
      </c>
      <c r="D341" s="10" t="s">
        <v>6</v>
      </c>
      <c r="E341" s="21">
        <v>0.20599999999999999</v>
      </c>
      <c r="F341" s="21">
        <v>0.22700000000000001</v>
      </c>
      <c r="G341" s="21">
        <v>0.23799999999999999</v>
      </c>
    </row>
    <row r="342" spans="1:7">
      <c r="A342" s="10" t="s">
        <v>359</v>
      </c>
      <c r="B342" s="10" t="s">
        <v>17</v>
      </c>
      <c r="C342" s="10" t="s">
        <v>18</v>
      </c>
      <c r="D342" s="10" t="s">
        <v>6</v>
      </c>
      <c r="E342" s="21">
        <v>0.20599999999999999</v>
      </c>
      <c r="F342" s="21">
        <v>0.22700000000000001</v>
      </c>
      <c r="G342" s="21">
        <v>0.23799999999999999</v>
      </c>
    </row>
    <row r="343" spans="1:7">
      <c r="A343" s="10" t="s">
        <v>360</v>
      </c>
      <c r="B343" s="10" t="s">
        <v>17</v>
      </c>
      <c r="C343" s="10" t="s">
        <v>18</v>
      </c>
      <c r="D343" s="10" t="s">
        <v>6</v>
      </c>
      <c r="E343" s="21">
        <v>0.20599999999999999</v>
      </c>
      <c r="F343" s="21">
        <v>0.22700000000000001</v>
      </c>
      <c r="G343" s="21">
        <v>0.23799999999999999</v>
      </c>
    </row>
    <row r="344" spans="1:7">
      <c r="A344" s="10" t="s">
        <v>361</v>
      </c>
      <c r="B344" s="10" t="s">
        <v>17</v>
      </c>
      <c r="C344" s="10" t="s">
        <v>18</v>
      </c>
      <c r="D344" s="10" t="s">
        <v>6</v>
      </c>
      <c r="E344" s="21">
        <v>0.20599999999999999</v>
      </c>
      <c r="F344" s="21">
        <v>0.22700000000000001</v>
      </c>
      <c r="G344" s="21">
        <v>0.23799999999999999</v>
      </c>
    </row>
    <row r="345" spans="1:7">
      <c r="A345" s="10" t="s">
        <v>362</v>
      </c>
      <c r="B345" s="10" t="s">
        <v>17</v>
      </c>
      <c r="C345" s="10" t="s">
        <v>18</v>
      </c>
      <c r="D345" s="10" t="s">
        <v>6</v>
      </c>
      <c r="E345" s="21">
        <v>0.20599999999999999</v>
      </c>
      <c r="F345" s="21">
        <v>0.22700000000000001</v>
      </c>
      <c r="G345" s="21">
        <v>0.23799999999999999</v>
      </c>
    </row>
    <row r="346" spans="1:7">
      <c r="A346" s="10" t="s">
        <v>363</v>
      </c>
      <c r="B346" s="10" t="s">
        <v>17</v>
      </c>
      <c r="C346" s="10" t="s">
        <v>18</v>
      </c>
      <c r="D346" s="10" t="s">
        <v>6</v>
      </c>
      <c r="E346" s="21">
        <v>0.20599999999999999</v>
      </c>
      <c r="F346" s="21">
        <v>0.22700000000000001</v>
      </c>
      <c r="G346" s="21">
        <v>0.23799999999999999</v>
      </c>
    </row>
    <row r="347" spans="1:7">
      <c r="A347" s="10" t="s">
        <v>364</v>
      </c>
      <c r="B347" s="10" t="s">
        <v>17</v>
      </c>
      <c r="C347" s="10" t="s">
        <v>18</v>
      </c>
      <c r="D347" s="10" t="s">
        <v>6</v>
      </c>
      <c r="E347" s="21">
        <v>0.20599999999999999</v>
      </c>
      <c r="F347" s="21">
        <v>0.22700000000000001</v>
      </c>
      <c r="G347" s="21">
        <v>0.23799999999999999</v>
      </c>
    </row>
    <row r="348" spans="1:7">
      <c r="A348" s="10" t="s">
        <v>365</v>
      </c>
      <c r="B348" s="10" t="s">
        <v>17</v>
      </c>
      <c r="C348" s="10" t="s">
        <v>18</v>
      </c>
      <c r="D348" s="10" t="s">
        <v>6</v>
      </c>
      <c r="E348" s="21">
        <v>0.20599999999999999</v>
      </c>
      <c r="F348" s="21">
        <v>0.22700000000000001</v>
      </c>
      <c r="G348" s="21">
        <v>0.23799999999999999</v>
      </c>
    </row>
    <row r="349" spans="1:7">
      <c r="A349" s="10" t="s">
        <v>366</v>
      </c>
      <c r="B349" s="10" t="s">
        <v>17</v>
      </c>
      <c r="C349" s="10" t="s">
        <v>18</v>
      </c>
      <c r="D349" s="10" t="s">
        <v>6</v>
      </c>
      <c r="E349" s="21">
        <v>0.20599999999999999</v>
      </c>
      <c r="F349" s="21">
        <v>0.22700000000000001</v>
      </c>
      <c r="G349" s="21">
        <v>0.23799999999999999</v>
      </c>
    </row>
    <row r="350" spans="1:7">
      <c r="A350" s="10" t="s">
        <v>367</v>
      </c>
      <c r="B350" s="10" t="s">
        <v>17</v>
      </c>
      <c r="C350" s="10" t="s">
        <v>18</v>
      </c>
      <c r="D350" s="10" t="s">
        <v>6</v>
      </c>
      <c r="E350" s="21">
        <v>0.20599999999999999</v>
      </c>
      <c r="F350" s="21">
        <v>0.22700000000000001</v>
      </c>
      <c r="G350" s="21">
        <v>0.23799999999999999</v>
      </c>
    </row>
    <row r="351" spans="1:7">
      <c r="A351" s="10" t="s">
        <v>368</v>
      </c>
      <c r="B351" s="10" t="s">
        <v>17</v>
      </c>
      <c r="C351" s="10" t="s">
        <v>18</v>
      </c>
      <c r="D351" s="10" t="s">
        <v>6</v>
      </c>
      <c r="E351" s="21">
        <v>0.20599999999999999</v>
      </c>
      <c r="F351" s="21">
        <v>0.22700000000000001</v>
      </c>
      <c r="G351" s="21">
        <v>0.23799999999999999</v>
      </c>
    </row>
    <row r="352" spans="1:7">
      <c r="A352" s="10" t="s">
        <v>369</v>
      </c>
      <c r="B352" s="10" t="s">
        <v>17</v>
      </c>
      <c r="C352" s="10" t="s">
        <v>18</v>
      </c>
      <c r="D352" s="10" t="s">
        <v>6</v>
      </c>
      <c r="E352" s="21">
        <v>0.20599999999999999</v>
      </c>
      <c r="F352" s="21">
        <v>0.22700000000000001</v>
      </c>
      <c r="G352" s="21">
        <v>0.23799999999999999</v>
      </c>
    </row>
    <row r="353" spans="1:7">
      <c r="A353" s="10" t="s">
        <v>370</v>
      </c>
      <c r="B353" s="10" t="s">
        <v>17</v>
      </c>
      <c r="C353" s="10" t="s">
        <v>18</v>
      </c>
      <c r="D353" s="10" t="s">
        <v>6</v>
      </c>
      <c r="E353" s="21">
        <v>0.20599999999999999</v>
      </c>
      <c r="F353" s="21">
        <v>0.22700000000000001</v>
      </c>
      <c r="G353" s="21">
        <v>0.23799999999999999</v>
      </c>
    </row>
    <row r="354" spans="1:7">
      <c r="A354" s="10" t="s">
        <v>371</v>
      </c>
      <c r="B354" s="10" t="s">
        <v>17</v>
      </c>
      <c r="C354" s="10" t="s">
        <v>18</v>
      </c>
      <c r="D354" s="10" t="s">
        <v>6</v>
      </c>
      <c r="E354" s="21">
        <v>0.20599999999999999</v>
      </c>
      <c r="F354" s="21">
        <v>0.22700000000000001</v>
      </c>
      <c r="G354" s="21">
        <v>0.23799999999999999</v>
      </c>
    </row>
    <row r="355" spans="1:7">
      <c r="A355" s="10" t="s">
        <v>372</v>
      </c>
      <c r="B355" s="10" t="s">
        <v>17</v>
      </c>
      <c r="C355" s="10" t="s">
        <v>18</v>
      </c>
      <c r="D355" s="10" t="s">
        <v>6</v>
      </c>
      <c r="E355" s="21">
        <v>0.20599999999999999</v>
      </c>
      <c r="F355" s="21">
        <v>0.22700000000000001</v>
      </c>
      <c r="G355" s="21">
        <v>0.23799999999999999</v>
      </c>
    </row>
    <row r="356" spans="1:7">
      <c r="A356" s="10" t="s">
        <v>373</v>
      </c>
      <c r="B356" s="10" t="s">
        <v>17</v>
      </c>
      <c r="C356" s="10" t="s">
        <v>18</v>
      </c>
      <c r="D356" s="10" t="s">
        <v>6</v>
      </c>
      <c r="E356" s="21">
        <v>0.20599999999999999</v>
      </c>
      <c r="F356" s="21">
        <v>0.22700000000000001</v>
      </c>
      <c r="G356" s="21">
        <v>0.23799999999999999</v>
      </c>
    </row>
    <row r="357" spans="1:7">
      <c r="A357" s="10" t="s">
        <v>374</v>
      </c>
      <c r="B357" s="10" t="s">
        <v>17</v>
      </c>
      <c r="C357" s="10" t="s">
        <v>18</v>
      </c>
      <c r="D357" s="10" t="s">
        <v>6</v>
      </c>
      <c r="E357" s="21">
        <v>0.20599999999999999</v>
      </c>
      <c r="F357" s="21">
        <v>0.22700000000000001</v>
      </c>
      <c r="G357" s="21">
        <v>0.23799999999999999</v>
      </c>
    </row>
    <row r="358" spans="1:7">
      <c r="A358" s="10" t="s">
        <v>375</v>
      </c>
      <c r="B358" s="10" t="s">
        <v>17</v>
      </c>
      <c r="C358" s="10" t="s">
        <v>18</v>
      </c>
      <c r="D358" s="10" t="s">
        <v>6</v>
      </c>
      <c r="E358" s="21">
        <v>0.20599999999999999</v>
      </c>
      <c r="F358" s="21">
        <v>0.22700000000000001</v>
      </c>
      <c r="G358" s="21">
        <v>0.23799999999999999</v>
      </c>
    </row>
    <row r="359" spans="1:7">
      <c r="A359" s="10" t="s">
        <v>376</v>
      </c>
      <c r="B359" s="10" t="s">
        <v>17</v>
      </c>
      <c r="C359" s="10" t="s">
        <v>18</v>
      </c>
      <c r="D359" s="10" t="s">
        <v>6</v>
      </c>
      <c r="E359" s="21">
        <v>0.20599999999999999</v>
      </c>
      <c r="F359" s="21">
        <v>0.22700000000000001</v>
      </c>
      <c r="G359" s="21">
        <v>0.23799999999999999</v>
      </c>
    </row>
    <row r="360" spans="1:7">
      <c r="A360" s="10" t="s">
        <v>377</v>
      </c>
      <c r="B360" s="10" t="s">
        <v>17</v>
      </c>
      <c r="C360" s="10" t="s">
        <v>18</v>
      </c>
      <c r="D360" s="10" t="s">
        <v>6</v>
      </c>
      <c r="E360" s="21">
        <v>0.20599999999999999</v>
      </c>
      <c r="F360" s="21">
        <v>0.22700000000000001</v>
      </c>
      <c r="G360" s="21">
        <v>0.23799999999999999</v>
      </c>
    </row>
    <row r="361" spans="1:7">
      <c r="A361" s="10" t="s">
        <v>378</v>
      </c>
      <c r="B361" s="10" t="s">
        <v>17</v>
      </c>
      <c r="C361" s="10" t="s">
        <v>18</v>
      </c>
      <c r="D361" s="10" t="s">
        <v>6</v>
      </c>
      <c r="E361" s="21">
        <v>0.20599999999999999</v>
      </c>
      <c r="F361" s="21">
        <v>0.22700000000000001</v>
      </c>
      <c r="G361" s="21">
        <v>0.23799999999999999</v>
      </c>
    </row>
    <row r="362" spans="1:7">
      <c r="A362" s="10" t="s">
        <v>379</v>
      </c>
      <c r="B362" s="10" t="s">
        <v>17</v>
      </c>
      <c r="C362" s="10" t="s">
        <v>18</v>
      </c>
      <c r="D362" s="10" t="s">
        <v>6</v>
      </c>
      <c r="E362" s="21">
        <v>0.20599999999999999</v>
      </c>
      <c r="F362" s="21">
        <v>0.22700000000000001</v>
      </c>
      <c r="G362" s="21">
        <v>0.23799999999999999</v>
      </c>
    </row>
    <row r="363" spans="1:7">
      <c r="A363" s="10" t="s">
        <v>380</v>
      </c>
      <c r="B363" s="10" t="s">
        <v>17</v>
      </c>
      <c r="C363" s="10" t="s">
        <v>18</v>
      </c>
      <c r="D363" s="10" t="s">
        <v>6</v>
      </c>
      <c r="E363" s="21">
        <v>0.20599999999999999</v>
      </c>
      <c r="F363" s="21">
        <v>0.22700000000000001</v>
      </c>
      <c r="G363" s="21">
        <v>0.23799999999999999</v>
      </c>
    </row>
    <row r="364" spans="1:7">
      <c r="A364" s="10" t="s">
        <v>381</v>
      </c>
      <c r="B364" s="10" t="s">
        <v>17</v>
      </c>
      <c r="C364" s="10" t="s">
        <v>18</v>
      </c>
      <c r="D364" s="10" t="s">
        <v>6</v>
      </c>
      <c r="E364" s="21">
        <v>0.20599999999999999</v>
      </c>
      <c r="F364" s="21">
        <v>0.22700000000000001</v>
      </c>
      <c r="G364" s="21">
        <v>0.23799999999999999</v>
      </c>
    </row>
    <row r="365" spans="1:7">
      <c r="A365" s="10" t="s">
        <v>382</v>
      </c>
      <c r="B365" s="10" t="s">
        <v>17</v>
      </c>
      <c r="C365" s="10" t="s">
        <v>18</v>
      </c>
      <c r="D365" s="10" t="s">
        <v>6</v>
      </c>
      <c r="E365" s="21">
        <v>0.20599999999999999</v>
      </c>
      <c r="F365" s="21">
        <v>0.22700000000000001</v>
      </c>
      <c r="G365" s="21">
        <v>0.23799999999999999</v>
      </c>
    </row>
    <row r="366" spans="1:7">
      <c r="A366" s="10" t="s">
        <v>383</v>
      </c>
      <c r="B366" s="10" t="s">
        <v>17</v>
      </c>
      <c r="C366" s="10" t="s">
        <v>18</v>
      </c>
      <c r="D366" s="10" t="s">
        <v>6</v>
      </c>
      <c r="E366" s="21">
        <v>0.20599999999999999</v>
      </c>
      <c r="F366" s="21">
        <v>0.22700000000000001</v>
      </c>
      <c r="G366" s="21">
        <v>0.23799999999999999</v>
      </c>
    </row>
    <row r="367" spans="1:7">
      <c r="A367" s="10" t="s">
        <v>384</v>
      </c>
      <c r="B367" s="10" t="s">
        <v>17</v>
      </c>
      <c r="C367" s="10" t="s">
        <v>18</v>
      </c>
      <c r="D367" s="10" t="s">
        <v>6</v>
      </c>
      <c r="E367" s="21">
        <v>0.20599999999999999</v>
      </c>
      <c r="F367" s="21">
        <v>0.22700000000000001</v>
      </c>
      <c r="G367" s="21">
        <v>0.23799999999999999</v>
      </c>
    </row>
    <row r="368" spans="1:7">
      <c r="A368" s="10" t="s">
        <v>385</v>
      </c>
      <c r="B368" s="10" t="s">
        <v>17</v>
      </c>
      <c r="C368" s="10" t="s">
        <v>18</v>
      </c>
      <c r="D368" s="10" t="s">
        <v>6</v>
      </c>
      <c r="E368" s="21">
        <v>0.20599999999999999</v>
      </c>
      <c r="F368" s="21">
        <v>0.22700000000000001</v>
      </c>
      <c r="G368" s="21">
        <v>0.23799999999999999</v>
      </c>
    </row>
    <row r="369" spans="1:7">
      <c r="A369" s="10" t="s">
        <v>386</v>
      </c>
      <c r="B369" s="10" t="s">
        <v>17</v>
      </c>
      <c r="C369" s="10" t="s">
        <v>18</v>
      </c>
      <c r="D369" s="10" t="s">
        <v>6</v>
      </c>
      <c r="E369" s="21">
        <v>0.20599999999999999</v>
      </c>
      <c r="F369" s="21">
        <v>0.22700000000000001</v>
      </c>
      <c r="G369" s="21">
        <v>0.23799999999999999</v>
      </c>
    </row>
    <row r="370" spans="1:7">
      <c r="A370" s="10" t="s">
        <v>387</v>
      </c>
      <c r="B370" s="10" t="s">
        <v>17</v>
      </c>
      <c r="C370" s="10" t="s">
        <v>18</v>
      </c>
      <c r="D370" s="10" t="s">
        <v>6</v>
      </c>
      <c r="E370" s="21">
        <v>0.20599999999999999</v>
      </c>
      <c r="F370" s="21">
        <v>0.22700000000000001</v>
      </c>
      <c r="G370" s="21">
        <v>0.23799999999999999</v>
      </c>
    </row>
    <row r="371" spans="1:7">
      <c r="A371" s="10" t="s">
        <v>388</v>
      </c>
      <c r="B371" s="10" t="s">
        <v>17</v>
      </c>
      <c r="C371" s="10" t="s">
        <v>18</v>
      </c>
      <c r="D371" s="10" t="s">
        <v>6</v>
      </c>
      <c r="E371" s="21">
        <v>0.20599999999999999</v>
      </c>
      <c r="F371" s="21">
        <v>0.22700000000000001</v>
      </c>
      <c r="G371" s="21">
        <v>0.23799999999999999</v>
      </c>
    </row>
    <row r="372" spans="1:7">
      <c r="A372" s="10" t="s">
        <v>389</v>
      </c>
      <c r="B372" s="10" t="s">
        <v>17</v>
      </c>
      <c r="C372" s="10" t="s">
        <v>18</v>
      </c>
      <c r="D372" s="10" t="s">
        <v>6</v>
      </c>
      <c r="E372" s="21">
        <v>0.20599999999999999</v>
      </c>
      <c r="F372" s="21">
        <v>0.22700000000000001</v>
      </c>
      <c r="G372" s="21">
        <v>0.23799999999999999</v>
      </c>
    </row>
    <row r="373" spans="1:7">
      <c r="A373" s="10" t="s">
        <v>390</v>
      </c>
      <c r="B373" s="10" t="s">
        <v>17</v>
      </c>
      <c r="C373" s="10" t="s">
        <v>18</v>
      </c>
      <c r="D373" s="10" t="s">
        <v>6</v>
      </c>
      <c r="E373" s="21">
        <v>0.20599999999999999</v>
      </c>
      <c r="F373" s="21">
        <v>0.22700000000000001</v>
      </c>
      <c r="G373" s="21">
        <v>0.23799999999999999</v>
      </c>
    </row>
    <row r="374" spans="1:7">
      <c r="A374" s="10" t="s">
        <v>391</v>
      </c>
      <c r="B374" s="10" t="s">
        <v>17</v>
      </c>
      <c r="C374" s="10" t="s">
        <v>18</v>
      </c>
      <c r="D374" s="10" t="s">
        <v>6</v>
      </c>
      <c r="E374" s="21">
        <v>0.20599999999999999</v>
      </c>
      <c r="F374" s="21">
        <v>0.22700000000000001</v>
      </c>
      <c r="G374" s="21">
        <v>0.23799999999999999</v>
      </c>
    </row>
    <row r="375" spans="1:7">
      <c r="A375" s="10" t="s">
        <v>392</v>
      </c>
      <c r="B375" s="10" t="s">
        <v>17</v>
      </c>
      <c r="C375" s="10" t="s">
        <v>18</v>
      </c>
      <c r="D375" s="10" t="s">
        <v>6</v>
      </c>
      <c r="E375" s="21">
        <v>0.20599999999999999</v>
      </c>
      <c r="F375" s="21">
        <v>0.22700000000000001</v>
      </c>
      <c r="G375" s="21">
        <v>0.23799999999999999</v>
      </c>
    </row>
    <row r="376" spans="1:7">
      <c r="A376" s="10" t="s">
        <v>393</v>
      </c>
      <c r="B376" s="10" t="s">
        <v>17</v>
      </c>
      <c r="C376" s="10" t="s">
        <v>18</v>
      </c>
      <c r="D376" s="10" t="s">
        <v>6</v>
      </c>
      <c r="E376" s="21">
        <v>0.20599999999999999</v>
      </c>
      <c r="F376" s="21">
        <v>0.22700000000000001</v>
      </c>
      <c r="G376" s="21">
        <v>0.23799999999999999</v>
      </c>
    </row>
    <row r="377" spans="1:7">
      <c r="A377" s="10" t="s">
        <v>394</v>
      </c>
      <c r="B377" s="10" t="s">
        <v>17</v>
      </c>
      <c r="C377" s="10" t="s">
        <v>18</v>
      </c>
      <c r="D377" s="10" t="s">
        <v>6</v>
      </c>
      <c r="E377" s="21">
        <v>0.20599999999999999</v>
      </c>
      <c r="F377" s="21">
        <v>0.22700000000000001</v>
      </c>
      <c r="G377" s="21">
        <v>0.23799999999999999</v>
      </c>
    </row>
    <row r="378" spans="1:7">
      <c r="A378" s="10" t="s">
        <v>395</v>
      </c>
      <c r="B378" s="10" t="s">
        <v>17</v>
      </c>
      <c r="C378" s="10" t="s">
        <v>18</v>
      </c>
      <c r="D378" s="10" t="s">
        <v>6</v>
      </c>
      <c r="E378" s="21">
        <v>0.20599999999999999</v>
      </c>
      <c r="F378" s="21">
        <v>0.22700000000000001</v>
      </c>
      <c r="G378" s="21">
        <v>0.23799999999999999</v>
      </c>
    </row>
    <row r="379" spans="1:7">
      <c r="A379" s="10" t="s">
        <v>396</v>
      </c>
      <c r="B379" s="10" t="s">
        <v>17</v>
      </c>
      <c r="C379" s="10" t="s">
        <v>42</v>
      </c>
      <c r="D379" s="10" t="s">
        <v>6</v>
      </c>
      <c r="E379" s="21">
        <v>0.20599999999999999</v>
      </c>
      <c r="F379" s="21">
        <v>0.22700000000000001</v>
      </c>
      <c r="G379" s="21">
        <v>0.23799999999999999</v>
      </c>
    </row>
    <row r="380" spans="1:7">
      <c r="A380" s="10" t="s">
        <v>397</v>
      </c>
      <c r="B380" s="10" t="s">
        <v>17</v>
      </c>
      <c r="C380" s="10" t="s">
        <v>18</v>
      </c>
      <c r="D380" s="10" t="s">
        <v>6</v>
      </c>
      <c r="E380" s="21">
        <v>0.20599999999999999</v>
      </c>
      <c r="F380" s="21">
        <v>0.22700000000000001</v>
      </c>
      <c r="G380" s="21">
        <v>0.23799999999999999</v>
      </c>
    </row>
    <row r="381" spans="1:7">
      <c r="A381" s="10" t="s">
        <v>398</v>
      </c>
      <c r="B381" s="10" t="s">
        <v>17</v>
      </c>
      <c r="C381" s="10" t="s">
        <v>18</v>
      </c>
      <c r="D381" s="10" t="s">
        <v>6</v>
      </c>
      <c r="E381" s="21">
        <v>0.20599999999999999</v>
      </c>
      <c r="F381" s="21">
        <v>0.22700000000000001</v>
      </c>
      <c r="G381" s="21">
        <v>0.23799999999999999</v>
      </c>
    </row>
    <row r="382" spans="1:7">
      <c r="A382" s="10" t="s">
        <v>399</v>
      </c>
      <c r="B382" s="10" t="s">
        <v>17</v>
      </c>
      <c r="C382" s="10" t="s">
        <v>18</v>
      </c>
      <c r="D382" s="10" t="s">
        <v>6</v>
      </c>
      <c r="E382" s="21">
        <v>0.20599999999999999</v>
      </c>
      <c r="F382" s="21">
        <v>0.22700000000000001</v>
      </c>
      <c r="G382" s="21">
        <v>0.23799999999999999</v>
      </c>
    </row>
    <row r="383" spans="1:7">
      <c r="A383" s="10" t="s">
        <v>400</v>
      </c>
      <c r="B383" s="10" t="s">
        <v>17</v>
      </c>
      <c r="C383" s="10" t="s">
        <v>18</v>
      </c>
      <c r="D383" s="10" t="s">
        <v>6</v>
      </c>
      <c r="E383" s="21">
        <v>0.20599999999999999</v>
      </c>
      <c r="F383" s="21">
        <v>0.22700000000000001</v>
      </c>
      <c r="G383" s="21">
        <v>0.23799999999999999</v>
      </c>
    </row>
    <row r="384" spans="1:7">
      <c r="A384" s="10" t="s">
        <v>401</v>
      </c>
      <c r="B384" s="10" t="s">
        <v>17</v>
      </c>
      <c r="C384" s="10" t="s">
        <v>18</v>
      </c>
      <c r="D384" s="10" t="s">
        <v>6</v>
      </c>
      <c r="E384" s="21">
        <v>0.20599999999999999</v>
      </c>
      <c r="F384" s="21">
        <v>0.22700000000000001</v>
      </c>
      <c r="G384" s="21">
        <v>0.23799999999999999</v>
      </c>
    </row>
    <row r="385" spans="1:7">
      <c r="A385" s="10" t="s">
        <v>402</v>
      </c>
      <c r="B385" s="10" t="s">
        <v>17</v>
      </c>
      <c r="C385" s="10" t="s">
        <v>18</v>
      </c>
      <c r="D385" s="10" t="s">
        <v>6</v>
      </c>
      <c r="E385" s="21">
        <v>0.20599999999999999</v>
      </c>
      <c r="F385" s="21">
        <v>0.22700000000000001</v>
      </c>
      <c r="G385" s="21">
        <v>0.23799999999999999</v>
      </c>
    </row>
    <row r="386" spans="1:7">
      <c r="A386" s="10" t="s">
        <v>403</v>
      </c>
      <c r="B386" s="10" t="s">
        <v>17</v>
      </c>
      <c r="C386" s="10" t="s">
        <v>18</v>
      </c>
      <c r="D386" s="10" t="s">
        <v>6</v>
      </c>
      <c r="E386" s="21">
        <v>0.20599999999999999</v>
      </c>
      <c r="F386" s="21">
        <v>0.22700000000000001</v>
      </c>
      <c r="G386" s="21">
        <v>0.23799999999999999</v>
      </c>
    </row>
    <row r="387" spans="1:7">
      <c r="A387" s="10" t="s">
        <v>404</v>
      </c>
      <c r="B387" s="10" t="s">
        <v>17</v>
      </c>
      <c r="C387" s="10" t="s">
        <v>18</v>
      </c>
      <c r="D387" s="10" t="s">
        <v>6</v>
      </c>
      <c r="E387" s="21">
        <v>0.20599999999999999</v>
      </c>
      <c r="F387" s="21">
        <v>0.22700000000000001</v>
      </c>
      <c r="G387" s="21">
        <v>0.23799999999999999</v>
      </c>
    </row>
    <row r="388" spans="1:7">
      <c r="A388" s="10" t="s">
        <v>405</v>
      </c>
      <c r="B388" s="10" t="s">
        <v>17</v>
      </c>
      <c r="C388" s="10" t="s">
        <v>18</v>
      </c>
      <c r="D388" s="10" t="s">
        <v>6</v>
      </c>
      <c r="E388" s="21">
        <v>0.20599999999999999</v>
      </c>
      <c r="F388" s="21">
        <v>0.22700000000000001</v>
      </c>
      <c r="G388" s="21">
        <v>0.23799999999999999</v>
      </c>
    </row>
    <row r="389" spans="1:7">
      <c r="A389" s="10" t="s">
        <v>406</v>
      </c>
      <c r="B389" s="10" t="s">
        <v>17</v>
      </c>
      <c r="C389" s="10" t="s">
        <v>18</v>
      </c>
      <c r="D389" s="10" t="s">
        <v>6</v>
      </c>
      <c r="E389" s="21">
        <v>0.20599999999999999</v>
      </c>
      <c r="F389" s="21">
        <v>0.22700000000000001</v>
      </c>
      <c r="G389" s="21">
        <v>0.23799999999999999</v>
      </c>
    </row>
    <row r="390" spans="1:7">
      <c r="A390" s="10" t="s">
        <v>407</v>
      </c>
      <c r="B390" s="10" t="s">
        <v>17</v>
      </c>
      <c r="C390" s="10" t="s">
        <v>18</v>
      </c>
      <c r="D390" s="10" t="s">
        <v>6</v>
      </c>
      <c r="E390" s="21">
        <v>0.20599999999999999</v>
      </c>
      <c r="F390" s="21">
        <v>0.22700000000000001</v>
      </c>
      <c r="G390" s="21">
        <v>0.23799999999999999</v>
      </c>
    </row>
    <row r="391" spans="1:7">
      <c r="A391" s="10" t="s">
        <v>408</v>
      </c>
      <c r="B391" s="10" t="s">
        <v>17</v>
      </c>
      <c r="C391" s="10" t="s">
        <v>18</v>
      </c>
      <c r="D391" s="10" t="s">
        <v>6</v>
      </c>
      <c r="E391" s="21">
        <v>0.20599999999999999</v>
      </c>
      <c r="F391" s="21">
        <v>0.22700000000000001</v>
      </c>
      <c r="G391" s="21">
        <v>0.23799999999999999</v>
      </c>
    </row>
    <row r="392" spans="1:7">
      <c r="A392" s="10" t="s">
        <v>409</v>
      </c>
      <c r="B392" s="10" t="s">
        <v>17</v>
      </c>
      <c r="C392" s="10" t="s">
        <v>18</v>
      </c>
      <c r="D392" s="10" t="s">
        <v>6</v>
      </c>
      <c r="E392" s="21">
        <v>0.20599999999999999</v>
      </c>
      <c r="F392" s="21">
        <v>0.22700000000000001</v>
      </c>
      <c r="G392" s="21">
        <v>0.23799999999999999</v>
      </c>
    </row>
    <row r="393" spans="1:7">
      <c r="A393" s="10" t="s">
        <v>410</v>
      </c>
      <c r="B393" s="10" t="s">
        <v>17</v>
      </c>
      <c r="C393" s="10" t="s">
        <v>18</v>
      </c>
      <c r="D393" s="10" t="s">
        <v>6</v>
      </c>
      <c r="E393" s="21">
        <v>0.20599999999999999</v>
      </c>
      <c r="F393" s="21">
        <v>0.22700000000000001</v>
      </c>
      <c r="G393" s="21">
        <v>0.23799999999999999</v>
      </c>
    </row>
    <row r="394" spans="1:7">
      <c r="A394" s="10" t="s">
        <v>411</v>
      </c>
      <c r="B394" s="10" t="s">
        <v>17</v>
      </c>
      <c r="C394" s="10" t="s">
        <v>18</v>
      </c>
      <c r="D394" s="10" t="s">
        <v>6</v>
      </c>
      <c r="E394" s="21">
        <v>0.20599999999999999</v>
      </c>
      <c r="F394" s="21">
        <v>0.22700000000000001</v>
      </c>
      <c r="G394" s="21">
        <v>0.23799999999999999</v>
      </c>
    </row>
    <row r="395" spans="1:7">
      <c r="A395" s="10" t="s">
        <v>412</v>
      </c>
      <c r="B395" s="10" t="s">
        <v>17</v>
      </c>
      <c r="C395" s="10" t="s">
        <v>18</v>
      </c>
      <c r="D395" s="10" t="s">
        <v>6</v>
      </c>
      <c r="E395" s="21">
        <v>0.20599999999999999</v>
      </c>
      <c r="F395" s="21">
        <v>0.22700000000000001</v>
      </c>
      <c r="G395" s="21">
        <v>0.23799999999999999</v>
      </c>
    </row>
    <row r="396" spans="1:7">
      <c r="A396" s="10" t="s">
        <v>413</v>
      </c>
      <c r="B396" s="10" t="s">
        <v>17</v>
      </c>
      <c r="C396" s="10" t="s">
        <v>18</v>
      </c>
      <c r="D396" s="10" t="s">
        <v>6</v>
      </c>
      <c r="E396" s="21">
        <v>0.20599999999999999</v>
      </c>
      <c r="F396" s="21">
        <v>0.22700000000000001</v>
      </c>
      <c r="G396" s="21">
        <v>0.23799999999999999</v>
      </c>
    </row>
    <row r="397" spans="1:7">
      <c r="A397" s="10" t="s">
        <v>414</v>
      </c>
      <c r="B397" s="10" t="s">
        <v>17</v>
      </c>
      <c r="C397" s="10" t="s">
        <v>18</v>
      </c>
      <c r="D397" s="10" t="s">
        <v>6</v>
      </c>
      <c r="E397" s="21">
        <v>0.20599999999999999</v>
      </c>
      <c r="F397" s="21">
        <v>0.22700000000000001</v>
      </c>
      <c r="G397" s="21">
        <v>0.23799999999999999</v>
      </c>
    </row>
    <row r="398" spans="1:7">
      <c r="A398" s="10" t="s">
        <v>415</v>
      </c>
      <c r="B398" s="10" t="s">
        <v>17</v>
      </c>
      <c r="C398" s="10" t="s">
        <v>18</v>
      </c>
      <c r="D398" s="10" t="s">
        <v>6</v>
      </c>
      <c r="E398" s="21">
        <v>0.20599999999999999</v>
      </c>
      <c r="F398" s="21">
        <v>0.22700000000000001</v>
      </c>
      <c r="G398" s="21">
        <v>0.23799999999999999</v>
      </c>
    </row>
    <row r="399" spans="1:7">
      <c r="A399" s="10" t="s">
        <v>416</v>
      </c>
      <c r="B399" s="10" t="s">
        <v>17</v>
      </c>
      <c r="C399" s="10" t="s">
        <v>18</v>
      </c>
      <c r="D399" s="10" t="s">
        <v>6</v>
      </c>
      <c r="E399" s="21">
        <v>0.20599999999999999</v>
      </c>
      <c r="F399" s="21">
        <v>0.22700000000000001</v>
      </c>
      <c r="G399" s="21">
        <v>0.23799999999999999</v>
      </c>
    </row>
    <row r="400" spans="1:7">
      <c r="A400" s="10" t="s">
        <v>417</v>
      </c>
      <c r="B400" s="10" t="s">
        <v>17</v>
      </c>
      <c r="C400" s="10" t="s">
        <v>18</v>
      </c>
      <c r="D400" s="10" t="s">
        <v>6</v>
      </c>
      <c r="E400" s="21">
        <v>0.20599999999999999</v>
      </c>
      <c r="F400" s="21">
        <v>0.22700000000000001</v>
      </c>
      <c r="G400" s="21">
        <v>0.23799999999999999</v>
      </c>
    </row>
    <row r="401" spans="1:7">
      <c r="A401" s="10" t="s">
        <v>418</v>
      </c>
      <c r="B401" s="10" t="s">
        <v>17</v>
      </c>
      <c r="C401" s="10" t="s">
        <v>18</v>
      </c>
      <c r="D401" s="10" t="s">
        <v>6</v>
      </c>
      <c r="E401" s="21">
        <v>0.20599999999999999</v>
      </c>
      <c r="F401" s="21">
        <v>0.22700000000000001</v>
      </c>
      <c r="G401" s="21">
        <v>0.23799999999999999</v>
      </c>
    </row>
    <row r="402" spans="1:7">
      <c r="A402" s="10" t="s">
        <v>419</v>
      </c>
      <c r="B402" s="10" t="s">
        <v>17</v>
      </c>
      <c r="C402" s="10" t="s">
        <v>18</v>
      </c>
      <c r="D402" s="10" t="s">
        <v>6</v>
      </c>
      <c r="E402" s="21">
        <v>0.20599999999999999</v>
      </c>
      <c r="F402" s="21">
        <v>0.22700000000000001</v>
      </c>
      <c r="G402" s="21">
        <v>0.23799999999999999</v>
      </c>
    </row>
    <row r="403" spans="1:7">
      <c r="A403" s="10" t="s">
        <v>420</v>
      </c>
      <c r="B403" s="10" t="s">
        <v>17</v>
      </c>
      <c r="C403" s="10" t="s">
        <v>18</v>
      </c>
      <c r="D403" s="10" t="s">
        <v>6</v>
      </c>
      <c r="E403" s="21">
        <v>0.20599999999999999</v>
      </c>
      <c r="F403" s="21">
        <v>0.22700000000000001</v>
      </c>
      <c r="G403" s="21">
        <v>0.23799999999999999</v>
      </c>
    </row>
    <row r="404" spans="1:7">
      <c r="A404" s="10" t="s">
        <v>421</v>
      </c>
      <c r="B404" s="10" t="s">
        <v>17</v>
      </c>
      <c r="C404" s="10" t="s">
        <v>18</v>
      </c>
      <c r="D404" s="10" t="s">
        <v>6</v>
      </c>
      <c r="E404" s="21">
        <v>0.20599999999999999</v>
      </c>
      <c r="F404" s="21">
        <v>0.22700000000000001</v>
      </c>
      <c r="G404" s="21">
        <v>0.23799999999999999</v>
      </c>
    </row>
    <row r="405" spans="1:7">
      <c r="A405" s="10" t="s">
        <v>422</v>
      </c>
      <c r="B405" s="10" t="s">
        <v>17</v>
      </c>
      <c r="C405" s="10" t="s">
        <v>18</v>
      </c>
      <c r="D405" s="10" t="s">
        <v>6</v>
      </c>
      <c r="E405" s="21">
        <v>0.20599999999999999</v>
      </c>
      <c r="F405" s="21">
        <v>0.22700000000000001</v>
      </c>
      <c r="G405" s="21">
        <v>0.23799999999999999</v>
      </c>
    </row>
    <row r="406" spans="1:7">
      <c r="A406" s="10" t="s">
        <v>423</v>
      </c>
      <c r="B406" s="10" t="s">
        <v>17</v>
      </c>
      <c r="C406" s="10" t="s">
        <v>18</v>
      </c>
      <c r="D406" s="10" t="s">
        <v>6</v>
      </c>
      <c r="E406" s="21">
        <v>0.20599999999999999</v>
      </c>
      <c r="F406" s="21">
        <v>0.22700000000000001</v>
      </c>
      <c r="G406" s="21">
        <v>0.23799999999999999</v>
      </c>
    </row>
    <row r="407" spans="1:7">
      <c r="A407" s="10" t="s">
        <v>424</v>
      </c>
      <c r="B407" s="10" t="s">
        <v>17</v>
      </c>
      <c r="C407" s="10" t="s">
        <v>18</v>
      </c>
      <c r="D407" s="10" t="s">
        <v>6</v>
      </c>
      <c r="E407" s="21">
        <v>0.20599999999999999</v>
      </c>
      <c r="F407" s="21">
        <v>0.22700000000000001</v>
      </c>
      <c r="G407" s="21">
        <v>0.23799999999999999</v>
      </c>
    </row>
    <row r="408" spans="1:7">
      <c r="A408" s="10" t="s">
        <v>425</v>
      </c>
      <c r="B408" s="10" t="s">
        <v>17</v>
      </c>
      <c r="C408" s="10" t="s">
        <v>18</v>
      </c>
      <c r="D408" s="10" t="s">
        <v>6</v>
      </c>
      <c r="E408" s="21">
        <v>0.20599999999999999</v>
      </c>
      <c r="F408" s="21">
        <v>0.22700000000000001</v>
      </c>
      <c r="G408" s="21">
        <v>0.23799999999999999</v>
      </c>
    </row>
    <row r="409" spans="1:7">
      <c r="A409" s="10" t="s">
        <v>426</v>
      </c>
      <c r="B409" s="10" t="s">
        <v>17</v>
      </c>
      <c r="C409" s="10" t="s">
        <v>18</v>
      </c>
      <c r="D409" s="10" t="s">
        <v>6</v>
      </c>
      <c r="E409" s="21">
        <v>0.20599999999999999</v>
      </c>
      <c r="F409" s="21">
        <v>0.22700000000000001</v>
      </c>
      <c r="G409" s="21">
        <v>0.23799999999999999</v>
      </c>
    </row>
    <row r="410" spans="1:7">
      <c r="A410" s="10" t="s">
        <v>427</v>
      </c>
      <c r="B410" s="10" t="s">
        <v>17</v>
      </c>
      <c r="C410" s="10" t="s">
        <v>18</v>
      </c>
      <c r="D410" s="10" t="s">
        <v>6</v>
      </c>
      <c r="E410" s="21">
        <v>0.20599999999999999</v>
      </c>
      <c r="F410" s="21">
        <v>0.22700000000000001</v>
      </c>
      <c r="G410" s="21">
        <v>0.23799999999999999</v>
      </c>
    </row>
    <row r="411" spans="1:7">
      <c r="A411" s="10" t="s">
        <v>428</v>
      </c>
      <c r="B411" s="10" t="s">
        <v>17</v>
      </c>
      <c r="C411" s="10" t="s">
        <v>18</v>
      </c>
      <c r="D411" s="10" t="s">
        <v>6</v>
      </c>
      <c r="E411" s="21">
        <v>0.20599999999999999</v>
      </c>
      <c r="F411" s="21">
        <v>0.22700000000000001</v>
      </c>
      <c r="G411" s="21">
        <v>0.23799999999999999</v>
      </c>
    </row>
    <row r="412" spans="1:7">
      <c r="A412" s="10" t="s">
        <v>429</v>
      </c>
      <c r="B412" s="10" t="s">
        <v>17</v>
      </c>
      <c r="C412" s="10" t="s">
        <v>18</v>
      </c>
      <c r="D412" s="10" t="s">
        <v>6</v>
      </c>
      <c r="E412" s="21">
        <v>0.20599999999999999</v>
      </c>
      <c r="F412" s="21">
        <v>0.22700000000000001</v>
      </c>
      <c r="G412" s="21">
        <v>0.23799999999999999</v>
      </c>
    </row>
    <row r="413" spans="1:7">
      <c r="A413" s="10" t="s">
        <v>430</v>
      </c>
      <c r="B413" s="10" t="s">
        <v>17</v>
      </c>
      <c r="C413" s="10" t="s">
        <v>18</v>
      </c>
      <c r="D413" s="10" t="s">
        <v>6</v>
      </c>
      <c r="E413" s="21">
        <v>0.20599999999999999</v>
      </c>
      <c r="F413" s="21">
        <v>0.22700000000000001</v>
      </c>
      <c r="G413" s="21">
        <v>0.23799999999999999</v>
      </c>
    </row>
    <row r="414" spans="1:7">
      <c r="A414" s="10" t="s">
        <v>431</v>
      </c>
      <c r="B414" s="10" t="s">
        <v>17</v>
      </c>
      <c r="C414" s="10" t="s">
        <v>18</v>
      </c>
      <c r="D414" s="10" t="s">
        <v>6</v>
      </c>
      <c r="E414" s="21">
        <v>0.20599999999999999</v>
      </c>
      <c r="F414" s="21">
        <v>0.22700000000000001</v>
      </c>
      <c r="G414" s="21">
        <v>0.23799999999999999</v>
      </c>
    </row>
    <row r="415" spans="1:7">
      <c r="A415" s="10" t="s">
        <v>432</v>
      </c>
      <c r="B415" s="10" t="s">
        <v>17</v>
      </c>
      <c r="C415" s="10" t="s">
        <v>18</v>
      </c>
      <c r="D415" s="10" t="s">
        <v>6</v>
      </c>
      <c r="E415" s="21">
        <v>0.20599999999999999</v>
      </c>
      <c r="F415" s="21">
        <v>0.22700000000000001</v>
      </c>
      <c r="G415" s="21">
        <v>0.23799999999999999</v>
      </c>
    </row>
    <row r="416" spans="1:7">
      <c r="A416" s="10" t="s">
        <v>433</v>
      </c>
      <c r="B416" s="10" t="s">
        <v>17</v>
      </c>
      <c r="C416" s="10" t="s">
        <v>42</v>
      </c>
      <c r="D416" s="10" t="s">
        <v>6</v>
      </c>
      <c r="E416" s="21">
        <v>0.20599999999999999</v>
      </c>
      <c r="F416" s="21">
        <v>0.22700000000000001</v>
      </c>
      <c r="G416" s="21">
        <v>0.23799999999999999</v>
      </c>
    </row>
    <row r="417" spans="1:7">
      <c r="A417" s="10" t="s">
        <v>434</v>
      </c>
      <c r="B417" s="10" t="s">
        <v>17</v>
      </c>
      <c r="C417" s="10" t="s">
        <v>18</v>
      </c>
      <c r="D417" s="10" t="s">
        <v>6</v>
      </c>
      <c r="E417" s="21">
        <v>0.20599999999999999</v>
      </c>
      <c r="F417" s="21">
        <v>0.22700000000000001</v>
      </c>
      <c r="G417" s="21">
        <v>0.23799999999999999</v>
      </c>
    </row>
    <row r="418" spans="1:7">
      <c r="A418" s="10" t="s">
        <v>435</v>
      </c>
      <c r="B418" s="10" t="s">
        <v>17</v>
      </c>
      <c r="C418" s="10" t="s">
        <v>42</v>
      </c>
      <c r="D418" s="10" t="s">
        <v>6</v>
      </c>
      <c r="E418" s="21">
        <v>0.20599999999999999</v>
      </c>
      <c r="F418" s="21">
        <v>0.22700000000000001</v>
      </c>
      <c r="G418" s="21">
        <v>0.23799999999999999</v>
      </c>
    </row>
    <row r="419" spans="1:7">
      <c r="A419" s="10" t="s">
        <v>436</v>
      </c>
      <c r="B419" s="10" t="s">
        <v>17</v>
      </c>
      <c r="C419" s="10" t="s">
        <v>42</v>
      </c>
      <c r="D419" s="10" t="s">
        <v>6</v>
      </c>
      <c r="E419" s="21">
        <v>0.20599999999999999</v>
      </c>
      <c r="F419" s="21">
        <v>0.22700000000000001</v>
      </c>
      <c r="G419" s="21">
        <v>0.23799999999999999</v>
      </c>
    </row>
    <row r="420" spans="1:7">
      <c r="A420" s="10" t="s">
        <v>437</v>
      </c>
      <c r="B420" s="10" t="s">
        <v>17</v>
      </c>
      <c r="C420" s="10" t="s">
        <v>42</v>
      </c>
      <c r="D420" s="10" t="s">
        <v>6</v>
      </c>
      <c r="E420" s="21">
        <v>0.20599999999999999</v>
      </c>
      <c r="F420" s="21">
        <v>0.22700000000000001</v>
      </c>
      <c r="G420" s="21">
        <v>0.23799999999999999</v>
      </c>
    </row>
    <row r="421" spans="1:7">
      <c r="A421" s="10" t="s">
        <v>438</v>
      </c>
      <c r="B421" s="10" t="s">
        <v>17</v>
      </c>
      <c r="C421" s="10" t="s">
        <v>42</v>
      </c>
      <c r="D421" s="10" t="s">
        <v>6</v>
      </c>
      <c r="E421" s="21">
        <v>0.20599999999999999</v>
      </c>
      <c r="F421" s="21">
        <v>0.22700000000000001</v>
      </c>
      <c r="G421" s="21">
        <v>0.23799999999999999</v>
      </c>
    </row>
    <row r="422" spans="1:7">
      <c r="A422" s="10" t="s">
        <v>439</v>
      </c>
      <c r="B422" s="10" t="s">
        <v>17</v>
      </c>
      <c r="C422" s="10" t="s">
        <v>42</v>
      </c>
      <c r="D422" s="10" t="s">
        <v>6</v>
      </c>
      <c r="E422" s="21">
        <v>0.20599999999999999</v>
      </c>
      <c r="F422" s="21">
        <v>0.22700000000000001</v>
      </c>
      <c r="G422" s="21">
        <v>0.23799999999999999</v>
      </c>
    </row>
    <row r="423" spans="1:7">
      <c r="A423" s="10" t="s">
        <v>440</v>
      </c>
      <c r="B423" s="10" t="s">
        <v>17</v>
      </c>
      <c r="C423" s="10" t="s">
        <v>42</v>
      </c>
      <c r="D423" s="10" t="s">
        <v>6</v>
      </c>
      <c r="E423" s="21">
        <v>0.20599999999999999</v>
      </c>
      <c r="F423" s="21">
        <v>0.22700000000000001</v>
      </c>
      <c r="G423" s="21">
        <v>0.23799999999999999</v>
      </c>
    </row>
    <row r="424" spans="1:7">
      <c r="A424" s="10" t="s">
        <v>441</v>
      </c>
      <c r="B424" s="10" t="s">
        <v>17</v>
      </c>
      <c r="C424" s="10" t="s">
        <v>42</v>
      </c>
      <c r="D424" s="10" t="s">
        <v>6</v>
      </c>
      <c r="E424" s="21">
        <v>0.20599999999999999</v>
      </c>
      <c r="F424" s="21">
        <v>0.22700000000000001</v>
      </c>
      <c r="G424" s="21">
        <v>0.23799999999999999</v>
      </c>
    </row>
    <row r="425" spans="1:7">
      <c r="A425" s="10" t="s">
        <v>442</v>
      </c>
      <c r="B425" s="10" t="s">
        <v>17</v>
      </c>
      <c r="C425" s="10" t="s">
        <v>42</v>
      </c>
      <c r="D425" s="10" t="s">
        <v>6</v>
      </c>
      <c r="E425" s="21">
        <v>0.20599999999999999</v>
      </c>
      <c r="F425" s="21">
        <v>0.22700000000000001</v>
      </c>
      <c r="G425" s="21">
        <v>0.23799999999999999</v>
      </c>
    </row>
    <row r="426" spans="1:7">
      <c r="A426" s="10" t="s">
        <v>443</v>
      </c>
      <c r="B426" s="10" t="s">
        <v>17</v>
      </c>
      <c r="C426" s="10" t="s">
        <v>18</v>
      </c>
      <c r="D426" s="10" t="s">
        <v>6</v>
      </c>
      <c r="E426" s="21">
        <v>0.20599999999999999</v>
      </c>
      <c r="F426" s="21">
        <v>0.22700000000000001</v>
      </c>
      <c r="G426" s="21">
        <v>0.23799999999999999</v>
      </c>
    </row>
    <row r="427" spans="1:7">
      <c r="A427" s="10" t="s">
        <v>444</v>
      </c>
      <c r="B427" s="10" t="s">
        <v>17</v>
      </c>
      <c r="C427" s="10" t="s">
        <v>42</v>
      </c>
      <c r="D427" s="10" t="s">
        <v>6</v>
      </c>
      <c r="E427" s="21">
        <v>0.20599999999999999</v>
      </c>
      <c r="F427" s="21">
        <v>0.22700000000000001</v>
      </c>
      <c r="G427" s="21">
        <v>0.23799999999999999</v>
      </c>
    </row>
    <row r="428" spans="1:7">
      <c r="A428" s="10" t="s">
        <v>445</v>
      </c>
      <c r="B428" s="10" t="s">
        <v>17</v>
      </c>
      <c r="C428" s="10" t="s">
        <v>18</v>
      </c>
      <c r="D428" s="10" t="s">
        <v>6</v>
      </c>
      <c r="E428" s="21">
        <v>0.20599999999999999</v>
      </c>
      <c r="F428" s="21">
        <v>0.22700000000000001</v>
      </c>
      <c r="G428" s="21">
        <v>0.23799999999999999</v>
      </c>
    </row>
    <row r="429" spans="1:7">
      <c r="A429" s="10" t="s">
        <v>446</v>
      </c>
      <c r="B429" s="10" t="s">
        <v>17</v>
      </c>
      <c r="C429" s="10" t="s">
        <v>18</v>
      </c>
      <c r="D429" s="10" t="s">
        <v>6</v>
      </c>
      <c r="E429" s="21">
        <v>0.20599999999999999</v>
      </c>
      <c r="F429" s="21">
        <v>0.22700000000000001</v>
      </c>
      <c r="G429" s="21">
        <v>0.23799999999999999</v>
      </c>
    </row>
    <row r="430" spans="1:7">
      <c r="A430" s="10" t="s">
        <v>447</v>
      </c>
      <c r="B430" s="10" t="s">
        <v>17</v>
      </c>
      <c r="C430" s="10" t="s">
        <v>18</v>
      </c>
      <c r="D430" s="10" t="s">
        <v>6</v>
      </c>
      <c r="E430" s="21">
        <v>0.20599999999999999</v>
      </c>
      <c r="F430" s="21">
        <v>0.22700000000000001</v>
      </c>
      <c r="G430" s="21">
        <v>0.23799999999999999</v>
      </c>
    </row>
    <row r="431" spans="1:7">
      <c r="A431" s="10" t="s">
        <v>448</v>
      </c>
      <c r="B431" s="10" t="s">
        <v>17</v>
      </c>
      <c r="C431" s="10" t="s">
        <v>18</v>
      </c>
      <c r="D431" s="10" t="s">
        <v>6</v>
      </c>
      <c r="E431" s="21">
        <v>0.20599999999999999</v>
      </c>
      <c r="F431" s="21">
        <v>0.22700000000000001</v>
      </c>
      <c r="G431" s="21">
        <v>0.23799999999999999</v>
      </c>
    </row>
    <row r="432" spans="1:7">
      <c r="A432" s="10" t="s">
        <v>449</v>
      </c>
      <c r="B432" s="10" t="s">
        <v>17</v>
      </c>
      <c r="C432" s="10" t="s">
        <v>18</v>
      </c>
      <c r="D432" s="10" t="s">
        <v>6</v>
      </c>
      <c r="E432" s="21">
        <v>0.20599999999999999</v>
      </c>
      <c r="F432" s="21">
        <v>0.22700000000000001</v>
      </c>
      <c r="G432" s="21">
        <v>0.23799999999999999</v>
      </c>
    </row>
    <row r="433" spans="1:7">
      <c r="A433" s="10" t="s">
        <v>450</v>
      </c>
      <c r="B433" s="10" t="s">
        <v>17</v>
      </c>
      <c r="C433" s="10" t="s">
        <v>18</v>
      </c>
      <c r="D433" s="10" t="s">
        <v>6</v>
      </c>
      <c r="E433" s="21">
        <v>0.20599999999999999</v>
      </c>
      <c r="F433" s="21">
        <v>0.22700000000000001</v>
      </c>
      <c r="G433" s="21">
        <v>0.23799999999999999</v>
      </c>
    </row>
    <row r="434" spans="1:7">
      <c r="A434" s="10" t="s">
        <v>451</v>
      </c>
      <c r="B434" s="10" t="s">
        <v>17</v>
      </c>
      <c r="C434" s="10" t="s">
        <v>18</v>
      </c>
      <c r="D434" s="10" t="s">
        <v>6</v>
      </c>
      <c r="E434" s="21">
        <v>0.20599999999999999</v>
      </c>
      <c r="F434" s="21">
        <v>0.22700000000000001</v>
      </c>
      <c r="G434" s="21">
        <v>0.23799999999999999</v>
      </c>
    </row>
    <row r="435" spans="1:7">
      <c r="A435" s="10" t="s">
        <v>452</v>
      </c>
      <c r="B435" s="10" t="s">
        <v>17</v>
      </c>
      <c r="C435" s="10" t="s">
        <v>18</v>
      </c>
      <c r="D435" s="10" t="s">
        <v>6</v>
      </c>
      <c r="E435" s="21">
        <v>0.20599999999999999</v>
      </c>
      <c r="F435" s="21">
        <v>0.22700000000000001</v>
      </c>
      <c r="G435" s="21">
        <v>0.23799999999999999</v>
      </c>
    </row>
    <row r="436" spans="1:7">
      <c r="A436" s="10" t="s">
        <v>453</v>
      </c>
      <c r="B436" s="10" t="s">
        <v>17</v>
      </c>
      <c r="C436" s="10" t="s">
        <v>18</v>
      </c>
      <c r="D436" s="10" t="s">
        <v>6</v>
      </c>
      <c r="E436" s="21">
        <v>0.20599999999999999</v>
      </c>
      <c r="F436" s="21">
        <v>0.22700000000000001</v>
      </c>
      <c r="G436" s="21">
        <v>0.23799999999999999</v>
      </c>
    </row>
    <row r="437" spans="1:7">
      <c r="A437" s="10" t="s">
        <v>454</v>
      </c>
      <c r="B437" s="10" t="s">
        <v>17</v>
      </c>
      <c r="C437" s="10" t="s">
        <v>18</v>
      </c>
      <c r="D437" s="10" t="s">
        <v>6</v>
      </c>
      <c r="E437" s="21">
        <v>0.20599999999999999</v>
      </c>
      <c r="F437" s="21">
        <v>0.22700000000000001</v>
      </c>
      <c r="G437" s="21">
        <v>0.23799999999999999</v>
      </c>
    </row>
    <row r="438" spans="1:7">
      <c r="A438" s="10" t="s">
        <v>455</v>
      </c>
      <c r="B438" s="10" t="s">
        <v>17</v>
      </c>
      <c r="C438" s="10" t="s">
        <v>18</v>
      </c>
      <c r="D438" s="10" t="s">
        <v>6</v>
      </c>
      <c r="E438" s="21">
        <v>0.20599999999999999</v>
      </c>
      <c r="F438" s="21">
        <v>0.22700000000000001</v>
      </c>
      <c r="G438" s="21">
        <v>0.23799999999999999</v>
      </c>
    </row>
    <row r="439" spans="1:7">
      <c r="A439" s="10" t="s">
        <v>456</v>
      </c>
      <c r="B439" s="10" t="s">
        <v>17</v>
      </c>
      <c r="C439" s="10" t="s">
        <v>18</v>
      </c>
      <c r="D439" s="10" t="s">
        <v>6</v>
      </c>
      <c r="E439" s="21">
        <v>0.20599999999999999</v>
      </c>
      <c r="F439" s="21">
        <v>0.22700000000000001</v>
      </c>
      <c r="G439" s="21">
        <v>0.23799999999999999</v>
      </c>
    </row>
    <row r="440" spans="1:7">
      <c r="A440" s="10" t="s">
        <v>457</v>
      </c>
      <c r="B440" s="10" t="s">
        <v>17</v>
      </c>
      <c r="C440" s="10" t="s">
        <v>18</v>
      </c>
      <c r="D440" s="10" t="s">
        <v>6</v>
      </c>
      <c r="E440" s="21">
        <v>0.20599999999999999</v>
      </c>
      <c r="F440" s="21">
        <v>0.22700000000000001</v>
      </c>
      <c r="G440" s="21">
        <v>0.23799999999999999</v>
      </c>
    </row>
    <row r="441" spans="1:7">
      <c r="A441" s="10" t="s">
        <v>458</v>
      </c>
      <c r="B441" s="10" t="s">
        <v>17</v>
      </c>
      <c r="C441" s="10" t="s">
        <v>18</v>
      </c>
      <c r="D441" s="10" t="s">
        <v>6</v>
      </c>
      <c r="E441" s="21">
        <v>0.20599999999999999</v>
      </c>
      <c r="F441" s="21">
        <v>0.22700000000000001</v>
      </c>
      <c r="G441" s="21">
        <v>0.23799999999999999</v>
      </c>
    </row>
    <row r="442" spans="1:7">
      <c r="A442" s="10" t="s">
        <v>459</v>
      </c>
      <c r="B442" s="10" t="s">
        <v>17</v>
      </c>
      <c r="C442" s="10" t="s">
        <v>18</v>
      </c>
      <c r="D442" s="10" t="s">
        <v>6</v>
      </c>
      <c r="E442" s="21">
        <v>0.20599999999999999</v>
      </c>
      <c r="F442" s="21">
        <v>0.22700000000000001</v>
      </c>
      <c r="G442" s="21">
        <v>0.23799999999999999</v>
      </c>
    </row>
    <row r="443" spans="1:7">
      <c r="A443" s="10" t="s">
        <v>460</v>
      </c>
      <c r="B443" s="10" t="s">
        <v>17</v>
      </c>
      <c r="C443" s="10" t="s">
        <v>18</v>
      </c>
      <c r="D443" s="10" t="s">
        <v>6</v>
      </c>
      <c r="E443" s="21">
        <v>0.20599999999999999</v>
      </c>
      <c r="F443" s="21">
        <v>0.22700000000000001</v>
      </c>
      <c r="G443" s="21">
        <v>0.23799999999999999</v>
      </c>
    </row>
    <row r="444" spans="1:7">
      <c r="A444" s="10" t="s">
        <v>461</v>
      </c>
      <c r="B444" s="10" t="s">
        <v>17</v>
      </c>
      <c r="C444" s="10" t="s">
        <v>18</v>
      </c>
      <c r="D444" s="10" t="s">
        <v>6</v>
      </c>
      <c r="E444" s="21">
        <v>0.20599999999999999</v>
      </c>
      <c r="F444" s="21">
        <v>0.22700000000000001</v>
      </c>
      <c r="G444" s="21">
        <v>0.23799999999999999</v>
      </c>
    </row>
    <row r="445" spans="1:7">
      <c r="A445" s="10" t="s">
        <v>462</v>
      </c>
      <c r="B445" s="10" t="s">
        <v>17</v>
      </c>
      <c r="C445" s="10" t="s">
        <v>18</v>
      </c>
      <c r="D445" s="10" t="s">
        <v>6</v>
      </c>
      <c r="E445" s="21">
        <v>0.20599999999999999</v>
      </c>
      <c r="F445" s="21">
        <v>0.22700000000000001</v>
      </c>
      <c r="G445" s="21">
        <v>0.23799999999999999</v>
      </c>
    </row>
    <row r="446" spans="1:7">
      <c r="A446" s="10" t="s">
        <v>463</v>
      </c>
      <c r="B446" s="10" t="s">
        <v>17</v>
      </c>
      <c r="C446" s="10" t="s">
        <v>18</v>
      </c>
      <c r="D446" s="10" t="s">
        <v>6</v>
      </c>
      <c r="E446" s="21">
        <v>0.20599999999999999</v>
      </c>
      <c r="F446" s="21">
        <v>0.22700000000000001</v>
      </c>
      <c r="G446" s="21">
        <v>0.23799999999999999</v>
      </c>
    </row>
    <row r="447" spans="1:7">
      <c r="A447" s="10" t="s">
        <v>464</v>
      </c>
      <c r="B447" s="10" t="s">
        <v>17</v>
      </c>
      <c r="C447" s="10" t="s">
        <v>18</v>
      </c>
      <c r="D447" s="10" t="s">
        <v>6</v>
      </c>
      <c r="E447" s="21">
        <v>0.20599999999999999</v>
      </c>
      <c r="F447" s="21">
        <v>0.22700000000000001</v>
      </c>
      <c r="G447" s="21">
        <v>0.23799999999999999</v>
      </c>
    </row>
    <row r="448" spans="1:7">
      <c r="A448" s="10" t="s">
        <v>465</v>
      </c>
      <c r="B448" s="10" t="s">
        <v>17</v>
      </c>
      <c r="C448" s="10" t="s">
        <v>18</v>
      </c>
      <c r="D448" s="10" t="s">
        <v>6</v>
      </c>
      <c r="E448" s="21">
        <v>0.20599999999999999</v>
      </c>
      <c r="F448" s="21">
        <v>0.22700000000000001</v>
      </c>
      <c r="G448" s="21">
        <v>0.23799999999999999</v>
      </c>
    </row>
    <row r="449" spans="1:7">
      <c r="A449" s="10" t="s">
        <v>466</v>
      </c>
      <c r="B449" s="10" t="s">
        <v>17</v>
      </c>
      <c r="C449" s="10" t="s">
        <v>18</v>
      </c>
      <c r="D449" s="10" t="s">
        <v>6</v>
      </c>
      <c r="E449" s="21">
        <v>0.20599999999999999</v>
      </c>
      <c r="F449" s="21">
        <v>0.22700000000000001</v>
      </c>
      <c r="G449" s="21">
        <v>0.23799999999999999</v>
      </c>
    </row>
    <row r="450" spans="1:7">
      <c r="A450" s="10" t="s">
        <v>467</v>
      </c>
      <c r="B450" s="10" t="s">
        <v>17</v>
      </c>
      <c r="C450" s="10" t="s">
        <v>18</v>
      </c>
      <c r="D450" s="10" t="s">
        <v>6</v>
      </c>
      <c r="E450" s="21">
        <v>0.20599999999999999</v>
      </c>
      <c r="F450" s="21">
        <v>0.22700000000000001</v>
      </c>
      <c r="G450" s="21">
        <v>0.23799999999999999</v>
      </c>
    </row>
    <row r="451" spans="1:7">
      <c r="A451" s="10" t="s">
        <v>468</v>
      </c>
      <c r="B451" s="10" t="s">
        <v>17</v>
      </c>
      <c r="C451" s="10" t="s">
        <v>18</v>
      </c>
      <c r="D451" s="10" t="s">
        <v>6</v>
      </c>
      <c r="E451" s="21">
        <v>0.20599999999999999</v>
      </c>
      <c r="F451" s="21">
        <v>0.22700000000000001</v>
      </c>
      <c r="G451" s="21">
        <v>0.23799999999999999</v>
      </c>
    </row>
    <row r="452" spans="1:7">
      <c r="A452" s="10" t="s">
        <v>469</v>
      </c>
      <c r="B452" s="10" t="s">
        <v>17</v>
      </c>
      <c r="C452" s="10" t="s">
        <v>18</v>
      </c>
      <c r="D452" s="10" t="s">
        <v>6</v>
      </c>
      <c r="E452" s="21">
        <v>0.20599999999999999</v>
      </c>
      <c r="F452" s="21">
        <v>0.22700000000000001</v>
      </c>
      <c r="G452" s="21">
        <v>0.23799999999999999</v>
      </c>
    </row>
    <row r="453" spans="1:7">
      <c r="A453" s="10" t="s">
        <v>470</v>
      </c>
      <c r="B453" s="10" t="s">
        <v>17</v>
      </c>
      <c r="C453" s="10" t="s">
        <v>18</v>
      </c>
      <c r="D453" s="10" t="s">
        <v>6</v>
      </c>
      <c r="E453" s="21">
        <v>0.20599999999999999</v>
      </c>
      <c r="F453" s="21">
        <v>0.22700000000000001</v>
      </c>
      <c r="G453" s="21">
        <v>0.23799999999999999</v>
      </c>
    </row>
    <row r="454" spans="1:7">
      <c r="A454" s="10" t="s">
        <v>471</v>
      </c>
      <c r="B454" s="10" t="s">
        <v>17</v>
      </c>
      <c r="C454" s="10" t="s">
        <v>18</v>
      </c>
      <c r="D454" s="10" t="s">
        <v>6</v>
      </c>
      <c r="E454" s="21">
        <v>0.20599999999999999</v>
      </c>
      <c r="F454" s="21">
        <v>0.22700000000000001</v>
      </c>
      <c r="G454" s="21">
        <v>0.23799999999999999</v>
      </c>
    </row>
    <row r="455" spans="1:7">
      <c r="A455" s="10" t="s">
        <v>472</v>
      </c>
      <c r="B455" s="10" t="s">
        <v>17</v>
      </c>
      <c r="C455" s="10" t="s">
        <v>18</v>
      </c>
      <c r="D455" s="10" t="s">
        <v>6</v>
      </c>
      <c r="E455" s="21">
        <v>0.20599999999999999</v>
      </c>
      <c r="F455" s="21">
        <v>0.22700000000000001</v>
      </c>
      <c r="G455" s="21">
        <v>0.23799999999999999</v>
      </c>
    </row>
    <row r="456" spans="1:7">
      <c r="A456" s="10" t="s">
        <v>473</v>
      </c>
      <c r="B456" s="10" t="s">
        <v>17</v>
      </c>
      <c r="C456" s="10" t="s">
        <v>18</v>
      </c>
      <c r="D456" s="10" t="s">
        <v>6</v>
      </c>
      <c r="E456" s="21">
        <v>0.20599999999999999</v>
      </c>
      <c r="F456" s="21">
        <v>0.22700000000000001</v>
      </c>
      <c r="G456" s="21">
        <v>0.23799999999999999</v>
      </c>
    </row>
    <row r="457" spans="1:7">
      <c r="A457" s="10" t="s">
        <v>474</v>
      </c>
      <c r="B457" s="10" t="s">
        <v>17</v>
      </c>
      <c r="C457" s="10" t="s">
        <v>18</v>
      </c>
      <c r="D457" s="10" t="s">
        <v>6</v>
      </c>
      <c r="E457" s="21">
        <v>0.20599999999999999</v>
      </c>
      <c r="F457" s="21">
        <v>0.22700000000000001</v>
      </c>
      <c r="G457" s="21">
        <v>0.23799999999999999</v>
      </c>
    </row>
    <row r="458" spans="1:7">
      <c r="A458" s="10" t="s">
        <v>475</v>
      </c>
      <c r="B458" s="10" t="s">
        <v>17</v>
      </c>
      <c r="C458" s="10" t="s">
        <v>18</v>
      </c>
      <c r="D458" s="10" t="s">
        <v>6</v>
      </c>
      <c r="E458" s="21">
        <v>0.20599999999999999</v>
      </c>
      <c r="F458" s="21">
        <v>0.22700000000000001</v>
      </c>
      <c r="G458" s="21">
        <v>0.23799999999999999</v>
      </c>
    </row>
    <row r="459" spans="1:7">
      <c r="A459" s="10" t="s">
        <v>476</v>
      </c>
      <c r="B459" s="10" t="s">
        <v>17</v>
      </c>
      <c r="C459" s="10" t="s">
        <v>18</v>
      </c>
      <c r="D459" s="10" t="s">
        <v>6</v>
      </c>
      <c r="E459" s="21">
        <v>0.20599999999999999</v>
      </c>
      <c r="F459" s="21">
        <v>0.22700000000000001</v>
      </c>
      <c r="G459" s="21">
        <v>0.23799999999999999</v>
      </c>
    </row>
    <row r="460" spans="1:7">
      <c r="A460" s="10" t="s">
        <v>477</v>
      </c>
      <c r="B460" s="10" t="s">
        <v>17</v>
      </c>
      <c r="C460" s="10" t="s">
        <v>18</v>
      </c>
      <c r="D460" s="10" t="s">
        <v>6</v>
      </c>
      <c r="E460" s="21">
        <v>0.20599999999999999</v>
      </c>
      <c r="F460" s="21">
        <v>0.22700000000000001</v>
      </c>
      <c r="G460" s="21">
        <v>0.23799999999999999</v>
      </c>
    </row>
    <row r="461" spans="1:7">
      <c r="A461" s="10" t="s">
        <v>478</v>
      </c>
      <c r="B461" s="10" t="s">
        <v>17</v>
      </c>
      <c r="C461" s="10" t="s">
        <v>42</v>
      </c>
      <c r="D461" s="10" t="s">
        <v>6</v>
      </c>
      <c r="E461" s="21">
        <v>0.20599999999999999</v>
      </c>
      <c r="F461" s="21">
        <v>0.22700000000000001</v>
      </c>
      <c r="G461" s="21">
        <v>0.23799999999999999</v>
      </c>
    </row>
    <row r="462" spans="1:7">
      <c r="A462" s="10" t="s">
        <v>479</v>
      </c>
      <c r="B462" s="10" t="s">
        <v>17</v>
      </c>
      <c r="C462" s="10" t="s">
        <v>42</v>
      </c>
      <c r="D462" s="10" t="s">
        <v>6</v>
      </c>
      <c r="E462" s="21">
        <v>0.20599999999999999</v>
      </c>
      <c r="F462" s="21">
        <v>0.22700000000000001</v>
      </c>
      <c r="G462" s="21">
        <v>0.23799999999999999</v>
      </c>
    </row>
    <row r="463" spans="1:7">
      <c r="A463" s="10" t="s">
        <v>480</v>
      </c>
      <c r="B463" s="10" t="s">
        <v>17</v>
      </c>
      <c r="C463" s="10" t="s">
        <v>42</v>
      </c>
      <c r="D463" s="10" t="s">
        <v>6</v>
      </c>
      <c r="E463" s="21">
        <v>0.20599999999999999</v>
      </c>
      <c r="F463" s="21">
        <v>0.22700000000000001</v>
      </c>
      <c r="G463" s="21">
        <v>0.23799999999999999</v>
      </c>
    </row>
    <row r="464" spans="1:7">
      <c r="A464" s="10" t="s">
        <v>481</v>
      </c>
      <c r="B464" s="10" t="s">
        <v>17</v>
      </c>
      <c r="C464" s="10" t="s">
        <v>42</v>
      </c>
      <c r="D464" s="10" t="s">
        <v>6</v>
      </c>
      <c r="E464" s="21">
        <v>0.20599999999999999</v>
      </c>
      <c r="F464" s="21">
        <v>0.22700000000000001</v>
      </c>
      <c r="G464" s="21">
        <v>0.23799999999999999</v>
      </c>
    </row>
    <row r="465" spans="1:7">
      <c r="A465" s="10" t="s">
        <v>482</v>
      </c>
      <c r="B465" s="10" t="s">
        <v>17</v>
      </c>
      <c r="C465" s="10" t="s">
        <v>42</v>
      </c>
      <c r="D465" s="10" t="s">
        <v>6</v>
      </c>
      <c r="E465" s="21">
        <v>0.20599999999999999</v>
      </c>
      <c r="F465" s="21">
        <v>0.22700000000000001</v>
      </c>
      <c r="G465" s="21">
        <v>0.23799999999999999</v>
      </c>
    </row>
    <row r="466" spans="1:7">
      <c r="A466" s="10" t="s">
        <v>483</v>
      </c>
      <c r="B466" s="10" t="s">
        <v>17</v>
      </c>
      <c r="C466" s="10" t="s">
        <v>18</v>
      </c>
      <c r="D466" s="10" t="s">
        <v>6</v>
      </c>
      <c r="E466" s="21">
        <v>0.20599999999999999</v>
      </c>
      <c r="F466" s="21">
        <v>0.22700000000000001</v>
      </c>
      <c r="G466" s="21">
        <v>0.23799999999999999</v>
      </c>
    </row>
    <row r="467" spans="1:7">
      <c r="A467" s="10" t="s">
        <v>484</v>
      </c>
      <c r="B467" s="10" t="s">
        <v>17</v>
      </c>
      <c r="C467" s="10" t="s">
        <v>18</v>
      </c>
      <c r="D467" s="10" t="s">
        <v>6</v>
      </c>
      <c r="E467" s="21">
        <v>0.20599999999999999</v>
      </c>
      <c r="F467" s="21">
        <v>0.22700000000000001</v>
      </c>
      <c r="G467" s="21">
        <v>0.23799999999999999</v>
      </c>
    </row>
    <row r="468" spans="1:7">
      <c r="A468" s="10" t="s">
        <v>485</v>
      </c>
      <c r="B468" s="10" t="s">
        <v>17</v>
      </c>
      <c r="C468" s="10" t="s">
        <v>42</v>
      </c>
      <c r="D468" s="10" t="s">
        <v>6</v>
      </c>
      <c r="E468" s="21">
        <v>0.20599999999999999</v>
      </c>
      <c r="F468" s="21">
        <v>0.22700000000000001</v>
      </c>
      <c r="G468" s="21">
        <v>0.23799999999999999</v>
      </c>
    </row>
    <row r="469" spans="1:7">
      <c r="A469" s="10" t="s">
        <v>486</v>
      </c>
      <c r="B469" s="10" t="s">
        <v>17</v>
      </c>
      <c r="C469" s="10" t="s">
        <v>18</v>
      </c>
      <c r="D469" s="10" t="s">
        <v>6</v>
      </c>
      <c r="E469" s="21">
        <v>0.20599999999999999</v>
      </c>
      <c r="F469" s="21">
        <v>0.22700000000000001</v>
      </c>
      <c r="G469" s="21">
        <v>0.23799999999999999</v>
      </c>
    </row>
    <row r="470" spans="1:7">
      <c r="A470" s="10" t="s">
        <v>487</v>
      </c>
      <c r="B470" s="10" t="s">
        <v>17</v>
      </c>
      <c r="C470" s="10" t="s">
        <v>18</v>
      </c>
      <c r="D470" s="10" t="s">
        <v>6</v>
      </c>
      <c r="E470" s="21">
        <v>0.20599999999999999</v>
      </c>
      <c r="F470" s="21">
        <v>0.22700000000000001</v>
      </c>
      <c r="G470" s="21">
        <v>0.23799999999999999</v>
      </c>
    </row>
    <row r="471" spans="1:7">
      <c r="A471" s="10" t="s">
        <v>488</v>
      </c>
      <c r="B471" s="10" t="s">
        <v>17</v>
      </c>
      <c r="C471" s="10" t="s">
        <v>18</v>
      </c>
      <c r="D471" s="10" t="s">
        <v>6</v>
      </c>
      <c r="E471" s="21">
        <v>0.20599999999999999</v>
      </c>
      <c r="F471" s="21">
        <v>0.22700000000000001</v>
      </c>
      <c r="G471" s="21">
        <v>0.23799999999999999</v>
      </c>
    </row>
    <row r="472" spans="1:7">
      <c r="A472" s="10" t="s">
        <v>489</v>
      </c>
      <c r="B472" s="10" t="s">
        <v>17</v>
      </c>
      <c r="C472" s="10" t="s">
        <v>18</v>
      </c>
      <c r="D472" s="10" t="s">
        <v>6</v>
      </c>
      <c r="E472" s="21">
        <v>0.20599999999999999</v>
      </c>
      <c r="F472" s="21">
        <v>0.22700000000000001</v>
      </c>
      <c r="G472" s="21">
        <v>0.23799999999999999</v>
      </c>
    </row>
    <row r="473" spans="1:7">
      <c r="A473" s="10" t="s">
        <v>490</v>
      </c>
      <c r="B473" s="10" t="s">
        <v>17</v>
      </c>
      <c r="C473" s="10" t="s">
        <v>18</v>
      </c>
      <c r="D473" s="10" t="s">
        <v>6</v>
      </c>
      <c r="E473" s="21">
        <v>0.20599999999999999</v>
      </c>
      <c r="F473" s="21">
        <v>0.22700000000000001</v>
      </c>
      <c r="G473" s="21">
        <v>0.23799999999999999</v>
      </c>
    </row>
    <row r="474" spans="1:7">
      <c r="A474" s="10" t="s">
        <v>491</v>
      </c>
      <c r="B474" s="10" t="s">
        <v>17</v>
      </c>
      <c r="C474" s="10" t="s">
        <v>18</v>
      </c>
      <c r="D474" s="10" t="s">
        <v>6</v>
      </c>
      <c r="E474" s="21">
        <v>0.20599999999999999</v>
      </c>
      <c r="F474" s="21">
        <v>0.22700000000000001</v>
      </c>
      <c r="G474" s="21">
        <v>0.23799999999999999</v>
      </c>
    </row>
    <row r="475" spans="1:7">
      <c r="A475" s="10" t="s">
        <v>492</v>
      </c>
      <c r="B475" s="10" t="s">
        <v>17</v>
      </c>
      <c r="C475" s="10" t="s">
        <v>18</v>
      </c>
      <c r="D475" s="10" t="s">
        <v>6</v>
      </c>
      <c r="E475" s="21">
        <v>0.20599999999999999</v>
      </c>
      <c r="F475" s="21">
        <v>0.22700000000000001</v>
      </c>
      <c r="G475" s="21">
        <v>0.23799999999999999</v>
      </c>
    </row>
    <row r="476" spans="1:7">
      <c r="A476" s="10" t="s">
        <v>493</v>
      </c>
      <c r="B476" s="10" t="s">
        <v>17</v>
      </c>
      <c r="C476" s="10" t="s">
        <v>18</v>
      </c>
      <c r="D476" s="10" t="s">
        <v>6</v>
      </c>
      <c r="E476" s="21">
        <v>0.20599999999999999</v>
      </c>
      <c r="F476" s="21">
        <v>0.22700000000000001</v>
      </c>
      <c r="G476" s="21">
        <v>0.23799999999999999</v>
      </c>
    </row>
    <row r="477" spans="1:7">
      <c r="A477" s="10" t="s">
        <v>494</v>
      </c>
      <c r="B477" s="10" t="s">
        <v>17</v>
      </c>
      <c r="C477" s="10" t="s">
        <v>18</v>
      </c>
      <c r="D477" s="10" t="s">
        <v>6</v>
      </c>
      <c r="E477" s="21">
        <v>0.20599999999999999</v>
      </c>
      <c r="F477" s="21">
        <v>0.22700000000000001</v>
      </c>
      <c r="G477" s="21">
        <v>0.23799999999999999</v>
      </c>
    </row>
    <row r="478" spans="1:7">
      <c r="A478" s="10" t="s">
        <v>495</v>
      </c>
      <c r="B478" s="10" t="s">
        <v>17</v>
      </c>
      <c r="C478" s="10" t="s">
        <v>18</v>
      </c>
      <c r="D478" s="10" t="s">
        <v>6</v>
      </c>
      <c r="E478" s="21">
        <v>0.20599999999999999</v>
      </c>
      <c r="F478" s="21">
        <v>0.22700000000000001</v>
      </c>
      <c r="G478" s="21">
        <v>0.23799999999999999</v>
      </c>
    </row>
    <row r="479" spans="1:7">
      <c r="A479" s="10" t="s">
        <v>496</v>
      </c>
      <c r="B479" s="10" t="s">
        <v>17</v>
      </c>
      <c r="C479" s="10" t="s">
        <v>42</v>
      </c>
      <c r="D479" s="10" t="s">
        <v>6</v>
      </c>
      <c r="E479" s="21">
        <v>0.20599999999999999</v>
      </c>
      <c r="F479" s="21">
        <v>0.22700000000000001</v>
      </c>
      <c r="G479" s="21">
        <v>0.23799999999999999</v>
      </c>
    </row>
    <row r="480" spans="1:7">
      <c r="A480" s="10" t="s">
        <v>497</v>
      </c>
      <c r="B480" s="10" t="s">
        <v>17</v>
      </c>
      <c r="C480" s="10" t="s">
        <v>18</v>
      </c>
      <c r="D480" s="10" t="s">
        <v>6</v>
      </c>
      <c r="E480" s="21">
        <v>0.20599999999999999</v>
      </c>
      <c r="F480" s="21">
        <v>0.22700000000000001</v>
      </c>
      <c r="G480" s="21">
        <v>0.23799999999999999</v>
      </c>
    </row>
    <row r="481" spans="1:7">
      <c r="A481" s="10" t="s">
        <v>498</v>
      </c>
      <c r="B481" s="10" t="s">
        <v>17</v>
      </c>
      <c r="C481" s="10" t="s">
        <v>18</v>
      </c>
      <c r="D481" s="10" t="s">
        <v>6</v>
      </c>
      <c r="E481" s="21">
        <v>0.20599999999999999</v>
      </c>
      <c r="F481" s="21">
        <v>0.22700000000000001</v>
      </c>
      <c r="G481" s="21">
        <v>0.23799999999999999</v>
      </c>
    </row>
    <row r="482" spans="1:7">
      <c r="A482" s="10" t="s">
        <v>499</v>
      </c>
      <c r="B482" s="10" t="s">
        <v>17</v>
      </c>
      <c r="C482" s="10" t="s">
        <v>18</v>
      </c>
      <c r="D482" s="10" t="s">
        <v>6</v>
      </c>
      <c r="E482" s="21">
        <v>0.20599999999999999</v>
      </c>
      <c r="F482" s="21">
        <v>0.22700000000000001</v>
      </c>
      <c r="G482" s="21">
        <v>0.23799999999999999</v>
      </c>
    </row>
    <row r="483" spans="1:7">
      <c r="A483" s="10" t="s">
        <v>500</v>
      </c>
      <c r="B483" s="10" t="s">
        <v>17</v>
      </c>
      <c r="C483" s="10" t="s">
        <v>18</v>
      </c>
      <c r="D483" s="10" t="s">
        <v>6</v>
      </c>
      <c r="E483" s="21">
        <v>0.20599999999999999</v>
      </c>
      <c r="F483" s="21">
        <v>0.22700000000000001</v>
      </c>
      <c r="G483" s="21">
        <v>0.23799999999999999</v>
      </c>
    </row>
    <row r="484" spans="1:7">
      <c r="A484" s="10" t="s">
        <v>501</v>
      </c>
      <c r="B484" s="10" t="s">
        <v>17</v>
      </c>
      <c r="C484" s="10" t="s">
        <v>18</v>
      </c>
      <c r="D484" s="10" t="s">
        <v>6</v>
      </c>
      <c r="E484" s="21">
        <v>0.20599999999999999</v>
      </c>
      <c r="F484" s="21">
        <v>0.22700000000000001</v>
      </c>
      <c r="G484" s="21">
        <v>0.23799999999999999</v>
      </c>
    </row>
    <row r="485" spans="1:7">
      <c r="A485" s="11" t="s">
        <v>502</v>
      </c>
      <c r="B485" s="11" t="s">
        <v>503</v>
      </c>
      <c r="C485" s="11" t="s">
        <v>18</v>
      </c>
      <c r="D485" s="11" t="s">
        <v>504</v>
      </c>
      <c r="E485" s="21">
        <v>0.17399999999999999</v>
      </c>
      <c r="F485" s="21">
        <v>0.20799999999999999</v>
      </c>
      <c r="G485" s="21">
        <v>0.19600000000000001</v>
      </c>
    </row>
    <row r="486" spans="1:7">
      <c r="A486" s="11" t="s">
        <v>505</v>
      </c>
      <c r="B486" s="11" t="s">
        <v>503</v>
      </c>
      <c r="C486" s="11" t="s">
        <v>18</v>
      </c>
      <c r="D486" s="11" t="s">
        <v>504</v>
      </c>
      <c r="E486" s="21">
        <v>0.17399999999999999</v>
      </c>
      <c r="F486" s="21">
        <v>0.20799999999999999</v>
      </c>
      <c r="G486" s="21">
        <v>0.19600000000000001</v>
      </c>
    </row>
    <row r="487" spans="1:7">
      <c r="A487" s="10" t="s">
        <v>506</v>
      </c>
      <c r="B487" s="10" t="s">
        <v>17</v>
      </c>
      <c r="C487" s="10" t="s">
        <v>18</v>
      </c>
      <c r="D487" s="10" t="s">
        <v>6</v>
      </c>
      <c r="E487" s="21">
        <v>0.20599999999999999</v>
      </c>
      <c r="F487" s="21">
        <v>0.22700000000000001</v>
      </c>
      <c r="G487" s="21">
        <v>0.23799999999999999</v>
      </c>
    </row>
    <row r="488" spans="1:7">
      <c r="A488" s="11" t="s">
        <v>507</v>
      </c>
      <c r="B488" s="11" t="s">
        <v>503</v>
      </c>
      <c r="C488" s="11" t="s">
        <v>18</v>
      </c>
      <c r="D488" s="11" t="s">
        <v>504</v>
      </c>
      <c r="E488" s="21">
        <v>0.17399999999999999</v>
      </c>
      <c r="F488" s="21">
        <v>0.20799999999999999</v>
      </c>
      <c r="G488" s="21">
        <v>0.19600000000000001</v>
      </c>
    </row>
    <row r="489" spans="1:7">
      <c r="A489" s="11" t="s">
        <v>508</v>
      </c>
      <c r="B489" s="11" t="s">
        <v>503</v>
      </c>
      <c r="C489" s="11" t="s">
        <v>18</v>
      </c>
      <c r="D489" s="11" t="s">
        <v>504</v>
      </c>
      <c r="E489" s="21">
        <v>0.17399999999999999</v>
      </c>
      <c r="F489" s="21">
        <v>0.20799999999999999</v>
      </c>
      <c r="G489" s="21">
        <v>0.19600000000000001</v>
      </c>
    </row>
    <row r="490" spans="1:7">
      <c r="A490" s="11" t="s">
        <v>509</v>
      </c>
      <c r="B490" s="11" t="s">
        <v>503</v>
      </c>
      <c r="C490" s="11" t="s">
        <v>18</v>
      </c>
      <c r="D490" s="11" t="s">
        <v>504</v>
      </c>
      <c r="E490" s="21">
        <v>0.17399999999999999</v>
      </c>
      <c r="F490" s="21">
        <v>0.20799999999999999</v>
      </c>
      <c r="G490" s="21">
        <v>0.19600000000000001</v>
      </c>
    </row>
    <row r="491" spans="1:7">
      <c r="A491" s="11" t="s">
        <v>510</v>
      </c>
      <c r="B491" s="11" t="s">
        <v>503</v>
      </c>
      <c r="C491" s="11" t="s">
        <v>18</v>
      </c>
      <c r="D491" s="11" t="s">
        <v>504</v>
      </c>
      <c r="E491" s="21">
        <v>0.17399999999999999</v>
      </c>
      <c r="F491" s="21">
        <v>0.20799999999999999</v>
      </c>
      <c r="G491" s="21">
        <v>0.19600000000000001</v>
      </c>
    </row>
    <row r="492" spans="1:7">
      <c r="A492" s="11" t="s">
        <v>511</v>
      </c>
      <c r="B492" s="11" t="s">
        <v>503</v>
      </c>
      <c r="C492" s="11" t="s">
        <v>18</v>
      </c>
      <c r="D492" s="11" t="s">
        <v>504</v>
      </c>
      <c r="E492" s="21">
        <v>0.17399999999999999</v>
      </c>
      <c r="F492" s="21">
        <v>0.20799999999999999</v>
      </c>
      <c r="G492" s="21">
        <v>0.19600000000000001</v>
      </c>
    </row>
    <row r="493" spans="1:7">
      <c r="A493" s="11" t="s">
        <v>512</v>
      </c>
      <c r="B493" s="11" t="s">
        <v>503</v>
      </c>
      <c r="C493" s="11" t="s">
        <v>18</v>
      </c>
      <c r="D493" s="11" t="s">
        <v>504</v>
      </c>
      <c r="E493" s="21">
        <v>0.17399999999999999</v>
      </c>
      <c r="F493" s="21">
        <v>0.20799999999999999</v>
      </c>
      <c r="G493" s="21">
        <v>0.19600000000000001</v>
      </c>
    </row>
    <row r="494" spans="1:7">
      <c r="A494" s="11" t="s">
        <v>513</v>
      </c>
      <c r="B494" s="11" t="s">
        <v>503</v>
      </c>
      <c r="C494" s="11" t="s">
        <v>18</v>
      </c>
      <c r="D494" s="11" t="s">
        <v>504</v>
      </c>
      <c r="E494" s="21">
        <v>0.17399999999999999</v>
      </c>
      <c r="F494" s="21">
        <v>0.20799999999999999</v>
      </c>
      <c r="G494" s="21">
        <v>0.19600000000000001</v>
      </c>
    </row>
    <row r="495" spans="1:7">
      <c r="A495" s="11" t="s">
        <v>514</v>
      </c>
      <c r="B495" s="11" t="s">
        <v>503</v>
      </c>
      <c r="C495" s="11" t="s">
        <v>18</v>
      </c>
      <c r="D495" s="11" t="s">
        <v>504</v>
      </c>
      <c r="E495" s="21">
        <v>0.17399999999999999</v>
      </c>
      <c r="F495" s="21">
        <v>0.20799999999999999</v>
      </c>
      <c r="G495" s="21">
        <v>0.19600000000000001</v>
      </c>
    </row>
    <row r="496" spans="1:7">
      <c r="A496" s="11" t="s">
        <v>515</v>
      </c>
      <c r="B496" s="11" t="s">
        <v>503</v>
      </c>
      <c r="C496" s="11" t="s">
        <v>18</v>
      </c>
      <c r="D496" s="11" t="s">
        <v>504</v>
      </c>
      <c r="E496" s="21">
        <v>0.17399999999999999</v>
      </c>
      <c r="F496" s="21">
        <v>0.20799999999999999</v>
      </c>
      <c r="G496" s="21">
        <v>0.19600000000000001</v>
      </c>
    </row>
    <row r="497" spans="1:7">
      <c r="A497" s="11" t="s">
        <v>516</v>
      </c>
      <c r="B497" s="11" t="s">
        <v>503</v>
      </c>
      <c r="C497" s="11" t="s">
        <v>18</v>
      </c>
      <c r="D497" s="11" t="s">
        <v>504</v>
      </c>
      <c r="E497" s="21">
        <v>0.17399999999999999</v>
      </c>
      <c r="F497" s="21">
        <v>0.20799999999999999</v>
      </c>
      <c r="G497" s="21">
        <v>0.19600000000000001</v>
      </c>
    </row>
    <row r="498" spans="1:7">
      <c r="A498" s="11" t="s">
        <v>517</v>
      </c>
      <c r="B498" s="11" t="s">
        <v>503</v>
      </c>
      <c r="C498" s="11" t="s">
        <v>18</v>
      </c>
      <c r="D498" s="11" t="s">
        <v>504</v>
      </c>
      <c r="E498" s="21">
        <v>0.17399999999999999</v>
      </c>
      <c r="F498" s="21">
        <v>0.20799999999999999</v>
      </c>
      <c r="G498" s="21">
        <v>0.19600000000000001</v>
      </c>
    </row>
    <row r="499" spans="1:7">
      <c r="A499" s="11" t="s">
        <v>518</v>
      </c>
      <c r="B499" s="11" t="s">
        <v>503</v>
      </c>
      <c r="C499" s="11" t="s">
        <v>18</v>
      </c>
      <c r="D499" s="11" t="s">
        <v>504</v>
      </c>
      <c r="E499" s="21">
        <v>0.17399999999999999</v>
      </c>
      <c r="F499" s="21">
        <v>0.20799999999999999</v>
      </c>
      <c r="G499" s="21">
        <v>0.19600000000000001</v>
      </c>
    </row>
    <row r="500" spans="1:7">
      <c r="A500" s="11" t="s">
        <v>519</v>
      </c>
      <c r="B500" s="11" t="s">
        <v>503</v>
      </c>
      <c r="C500" s="11" t="s">
        <v>18</v>
      </c>
      <c r="D500" s="11" t="s">
        <v>504</v>
      </c>
      <c r="E500" s="21">
        <v>0.17399999999999999</v>
      </c>
      <c r="F500" s="21">
        <v>0.20799999999999999</v>
      </c>
      <c r="G500" s="21">
        <v>0.19600000000000001</v>
      </c>
    </row>
    <row r="501" spans="1:7">
      <c r="A501" s="11" t="s">
        <v>520</v>
      </c>
      <c r="B501" s="11" t="s">
        <v>503</v>
      </c>
      <c r="C501" s="11" t="s">
        <v>18</v>
      </c>
      <c r="D501" s="11" t="s">
        <v>504</v>
      </c>
      <c r="E501" s="21">
        <v>0.17399999999999999</v>
      </c>
      <c r="F501" s="21">
        <v>0.20799999999999999</v>
      </c>
      <c r="G501" s="21">
        <v>0.19600000000000001</v>
      </c>
    </row>
    <row r="502" spans="1:7">
      <c r="A502" s="11" t="s">
        <v>521</v>
      </c>
      <c r="B502" s="11" t="s">
        <v>503</v>
      </c>
      <c r="C502" s="11" t="s">
        <v>18</v>
      </c>
      <c r="D502" s="11" t="s">
        <v>504</v>
      </c>
      <c r="E502" s="21">
        <v>0.17399999999999999</v>
      </c>
      <c r="F502" s="21">
        <v>0.20799999999999999</v>
      </c>
      <c r="G502" s="21">
        <v>0.19600000000000001</v>
      </c>
    </row>
    <row r="503" spans="1:7">
      <c r="A503" s="11" t="s">
        <v>522</v>
      </c>
      <c r="B503" s="11" t="s">
        <v>503</v>
      </c>
      <c r="C503" s="11" t="s">
        <v>18</v>
      </c>
      <c r="D503" s="11" t="s">
        <v>504</v>
      </c>
      <c r="E503" s="21">
        <v>0.17399999999999999</v>
      </c>
      <c r="F503" s="21">
        <v>0.20799999999999999</v>
      </c>
      <c r="G503" s="21">
        <v>0.19600000000000001</v>
      </c>
    </row>
    <row r="504" spans="1:7">
      <c r="A504" s="11" t="s">
        <v>523</v>
      </c>
      <c r="B504" s="11" t="s">
        <v>503</v>
      </c>
      <c r="C504" s="11" t="s">
        <v>18</v>
      </c>
      <c r="D504" s="11" t="s">
        <v>504</v>
      </c>
      <c r="E504" s="21">
        <v>0.17399999999999999</v>
      </c>
      <c r="F504" s="21">
        <v>0.20799999999999999</v>
      </c>
      <c r="G504" s="21">
        <v>0.19600000000000001</v>
      </c>
    </row>
    <row r="505" spans="1:7">
      <c r="A505" s="10" t="s">
        <v>524</v>
      </c>
      <c r="B505" s="10" t="s">
        <v>17</v>
      </c>
      <c r="C505" s="10" t="s">
        <v>42</v>
      </c>
      <c r="D505" s="10" t="s">
        <v>6</v>
      </c>
      <c r="E505" s="21">
        <v>0.20599999999999999</v>
      </c>
      <c r="F505" s="21">
        <v>0.22700000000000001</v>
      </c>
      <c r="G505" s="21">
        <v>0.23799999999999999</v>
      </c>
    </row>
    <row r="506" spans="1:7">
      <c r="A506" s="11" t="s">
        <v>525</v>
      </c>
      <c r="B506" s="11" t="s">
        <v>503</v>
      </c>
      <c r="C506" s="11" t="s">
        <v>18</v>
      </c>
      <c r="D506" s="11" t="s">
        <v>504</v>
      </c>
      <c r="E506" s="21">
        <v>0.17399999999999999</v>
      </c>
      <c r="F506" s="21">
        <v>0.20799999999999999</v>
      </c>
      <c r="G506" s="21">
        <v>0.19600000000000001</v>
      </c>
    </row>
    <row r="507" spans="1:7">
      <c r="A507" s="11" t="s">
        <v>526</v>
      </c>
      <c r="B507" s="11" t="s">
        <v>503</v>
      </c>
      <c r="C507" s="11" t="s">
        <v>18</v>
      </c>
      <c r="D507" s="11" t="s">
        <v>504</v>
      </c>
      <c r="E507" s="21">
        <v>0.17399999999999999</v>
      </c>
      <c r="F507" s="21">
        <v>0.20799999999999999</v>
      </c>
      <c r="G507" s="21">
        <v>0.19600000000000001</v>
      </c>
    </row>
    <row r="508" spans="1:7">
      <c r="A508" s="11" t="s">
        <v>527</v>
      </c>
      <c r="B508" s="11" t="s">
        <v>503</v>
      </c>
      <c r="C508" s="11" t="s">
        <v>18</v>
      </c>
      <c r="D508" s="11" t="s">
        <v>504</v>
      </c>
      <c r="E508" s="21">
        <v>0.17399999999999999</v>
      </c>
      <c r="F508" s="21">
        <v>0.20799999999999999</v>
      </c>
      <c r="G508" s="21">
        <v>0.19600000000000001</v>
      </c>
    </row>
    <row r="509" spans="1:7">
      <c r="A509" s="11" t="s">
        <v>528</v>
      </c>
      <c r="B509" s="11" t="s">
        <v>503</v>
      </c>
      <c r="C509" s="11" t="s">
        <v>18</v>
      </c>
      <c r="D509" s="11" t="s">
        <v>504</v>
      </c>
      <c r="E509" s="21">
        <v>0.17399999999999999</v>
      </c>
      <c r="F509" s="21">
        <v>0.20799999999999999</v>
      </c>
      <c r="G509" s="21">
        <v>0.19600000000000001</v>
      </c>
    </row>
    <row r="510" spans="1:7">
      <c r="A510" s="11" t="s">
        <v>529</v>
      </c>
      <c r="B510" s="11" t="s">
        <v>503</v>
      </c>
      <c r="C510" s="11" t="s">
        <v>18</v>
      </c>
      <c r="D510" s="11" t="s">
        <v>504</v>
      </c>
      <c r="E510" s="21">
        <v>0.17399999999999999</v>
      </c>
      <c r="F510" s="21">
        <v>0.20799999999999999</v>
      </c>
      <c r="G510" s="21">
        <v>0.19600000000000001</v>
      </c>
    </row>
    <row r="511" spans="1:7">
      <c r="A511" s="11" t="s">
        <v>530</v>
      </c>
      <c r="B511" s="11" t="s">
        <v>503</v>
      </c>
      <c r="C511" s="11" t="s">
        <v>18</v>
      </c>
      <c r="D511" s="11" t="s">
        <v>504</v>
      </c>
      <c r="E511" s="21">
        <v>0.17399999999999999</v>
      </c>
      <c r="F511" s="21">
        <v>0.20799999999999999</v>
      </c>
      <c r="G511" s="21">
        <v>0.19600000000000001</v>
      </c>
    </row>
    <row r="512" spans="1:7">
      <c r="A512" s="11" t="s">
        <v>531</v>
      </c>
      <c r="B512" s="11" t="s">
        <v>503</v>
      </c>
      <c r="C512" s="11" t="s">
        <v>18</v>
      </c>
      <c r="D512" s="11" t="s">
        <v>504</v>
      </c>
      <c r="E512" s="21">
        <v>0.17399999999999999</v>
      </c>
      <c r="F512" s="21">
        <v>0.20799999999999999</v>
      </c>
      <c r="G512" s="21">
        <v>0.19600000000000001</v>
      </c>
    </row>
    <row r="513" spans="1:7">
      <c r="A513" s="11" t="s">
        <v>532</v>
      </c>
      <c r="B513" s="11" t="s">
        <v>503</v>
      </c>
      <c r="C513" s="11" t="s">
        <v>18</v>
      </c>
      <c r="D513" s="11" t="s">
        <v>504</v>
      </c>
      <c r="E513" s="21">
        <v>0.17399999999999999</v>
      </c>
      <c r="F513" s="21">
        <v>0.20799999999999999</v>
      </c>
      <c r="G513" s="21">
        <v>0.19600000000000001</v>
      </c>
    </row>
    <row r="514" spans="1:7">
      <c r="A514" s="11" t="s">
        <v>533</v>
      </c>
      <c r="B514" s="11" t="s">
        <v>503</v>
      </c>
      <c r="C514" s="11" t="s">
        <v>18</v>
      </c>
      <c r="D514" s="11" t="s">
        <v>504</v>
      </c>
      <c r="E514" s="21">
        <v>0.17399999999999999</v>
      </c>
      <c r="F514" s="21">
        <v>0.20799999999999999</v>
      </c>
      <c r="G514" s="21">
        <v>0.19600000000000001</v>
      </c>
    </row>
    <row r="515" spans="1:7">
      <c r="A515" s="11" t="s">
        <v>534</v>
      </c>
      <c r="B515" s="11" t="s">
        <v>503</v>
      </c>
      <c r="C515" s="11" t="s">
        <v>18</v>
      </c>
      <c r="D515" s="11" t="s">
        <v>504</v>
      </c>
      <c r="E515" s="21">
        <v>0.17399999999999999</v>
      </c>
      <c r="F515" s="21">
        <v>0.20799999999999999</v>
      </c>
      <c r="G515" s="21">
        <v>0.19600000000000001</v>
      </c>
    </row>
    <row r="516" spans="1:7">
      <c r="A516" s="11" t="s">
        <v>535</v>
      </c>
      <c r="B516" s="11" t="s">
        <v>503</v>
      </c>
      <c r="C516" s="11" t="s">
        <v>18</v>
      </c>
      <c r="D516" s="11" t="s">
        <v>504</v>
      </c>
      <c r="E516" s="21">
        <v>0.17399999999999999</v>
      </c>
      <c r="F516" s="21">
        <v>0.20799999999999999</v>
      </c>
      <c r="G516" s="21">
        <v>0.19600000000000001</v>
      </c>
    </row>
    <row r="517" spans="1:7">
      <c r="A517" s="11" t="s">
        <v>536</v>
      </c>
      <c r="B517" s="11" t="s">
        <v>503</v>
      </c>
      <c r="C517" s="11" t="s">
        <v>18</v>
      </c>
      <c r="D517" s="11" t="s">
        <v>504</v>
      </c>
      <c r="E517" s="21">
        <v>0.17399999999999999</v>
      </c>
      <c r="F517" s="21">
        <v>0.20799999999999999</v>
      </c>
      <c r="G517" s="21">
        <v>0.19600000000000001</v>
      </c>
    </row>
    <row r="518" spans="1:7">
      <c r="A518" s="11" t="s">
        <v>537</v>
      </c>
      <c r="B518" s="11" t="s">
        <v>503</v>
      </c>
      <c r="C518" s="11" t="s">
        <v>18</v>
      </c>
      <c r="D518" s="11" t="s">
        <v>504</v>
      </c>
      <c r="E518" s="21">
        <v>0.17399999999999999</v>
      </c>
      <c r="F518" s="21">
        <v>0.20799999999999999</v>
      </c>
      <c r="G518" s="21">
        <v>0.19600000000000001</v>
      </c>
    </row>
    <row r="519" spans="1:7">
      <c r="A519" s="11" t="s">
        <v>538</v>
      </c>
      <c r="B519" s="11" t="s">
        <v>503</v>
      </c>
      <c r="C519" s="11" t="s">
        <v>18</v>
      </c>
      <c r="D519" s="11" t="s">
        <v>504</v>
      </c>
      <c r="E519" s="21">
        <v>0.17399999999999999</v>
      </c>
      <c r="F519" s="21">
        <v>0.20799999999999999</v>
      </c>
      <c r="G519" s="21">
        <v>0.19600000000000001</v>
      </c>
    </row>
    <row r="520" spans="1:7">
      <c r="A520" s="10" t="s">
        <v>539</v>
      </c>
      <c r="B520" s="10" t="s">
        <v>17</v>
      </c>
      <c r="C520" s="10" t="s">
        <v>42</v>
      </c>
      <c r="D520" s="10" t="s">
        <v>6</v>
      </c>
      <c r="E520" s="21">
        <v>0.20599999999999999</v>
      </c>
      <c r="F520" s="21">
        <v>0.22700000000000001</v>
      </c>
      <c r="G520" s="21">
        <v>0.23799999999999999</v>
      </c>
    </row>
    <row r="521" spans="1:7">
      <c r="A521" s="10" t="s">
        <v>540</v>
      </c>
      <c r="B521" s="10" t="s">
        <v>17</v>
      </c>
      <c r="C521" s="10" t="s">
        <v>42</v>
      </c>
      <c r="D521" s="10" t="s">
        <v>6</v>
      </c>
      <c r="E521" s="21">
        <v>0.20599999999999999</v>
      </c>
      <c r="F521" s="21">
        <v>0.22700000000000001</v>
      </c>
      <c r="G521" s="21">
        <v>0.23799999999999999</v>
      </c>
    </row>
    <row r="522" spans="1:7">
      <c r="A522" s="10" t="s">
        <v>541</v>
      </c>
      <c r="B522" s="10" t="s">
        <v>17</v>
      </c>
      <c r="C522" s="10" t="s">
        <v>42</v>
      </c>
      <c r="D522" s="10" t="s">
        <v>6</v>
      </c>
      <c r="E522" s="21">
        <v>0.20599999999999999</v>
      </c>
      <c r="F522" s="21">
        <v>0.22700000000000001</v>
      </c>
      <c r="G522" s="21">
        <v>0.23799999999999999</v>
      </c>
    </row>
    <row r="523" spans="1:7">
      <c r="A523" s="10" t="s">
        <v>542</v>
      </c>
      <c r="B523" s="10" t="s">
        <v>17</v>
      </c>
      <c r="C523" s="10" t="s">
        <v>42</v>
      </c>
      <c r="D523" s="10" t="s">
        <v>6</v>
      </c>
      <c r="E523" s="21">
        <v>0.20599999999999999</v>
      </c>
      <c r="F523" s="21">
        <v>0.22700000000000001</v>
      </c>
      <c r="G523" s="21">
        <v>0.23799999999999999</v>
      </c>
    </row>
    <row r="524" spans="1:7">
      <c r="A524" s="10" t="s">
        <v>543</v>
      </c>
      <c r="B524" s="10" t="s">
        <v>17</v>
      </c>
      <c r="C524" s="10" t="s">
        <v>42</v>
      </c>
      <c r="D524" s="10" t="s">
        <v>6</v>
      </c>
      <c r="E524" s="21">
        <v>0.20599999999999999</v>
      </c>
      <c r="F524" s="21">
        <v>0.22700000000000001</v>
      </c>
      <c r="G524" s="21">
        <v>0.23799999999999999</v>
      </c>
    </row>
    <row r="525" spans="1:7">
      <c r="A525" s="10" t="s">
        <v>544</v>
      </c>
      <c r="B525" s="10" t="s">
        <v>17</v>
      </c>
      <c r="C525" s="10" t="s">
        <v>42</v>
      </c>
      <c r="D525" s="10" t="s">
        <v>6</v>
      </c>
      <c r="E525" s="21">
        <v>0.20599999999999999</v>
      </c>
      <c r="F525" s="21">
        <v>0.22700000000000001</v>
      </c>
      <c r="G525" s="21">
        <v>0.23799999999999999</v>
      </c>
    </row>
    <row r="526" spans="1:7">
      <c r="A526" s="10" t="s">
        <v>545</v>
      </c>
      <c r="B526" s="10" t="s">
        <v>17</v>
      </c>
      <c r="C526" s="10" t="s">
        <v>42</v>
      </c>
      <c r="D526" s="10" t="s">
        <v>6</v>
      </c>
      <c r="E526" s="21">
        <v>0.20599999999999999</v>
      </c>
      <c r="F526" s="21">
        <v>0.22700000000000001</v>
      </c>
      <c r="G526" s="21">
        <v>0.23799999999999999</v>
      </c>
    </row>
    <row r="527" spans="1:7">
      <c r="A527" s="10" t="s">
        <v>546</v>
      </c>
      <c r="B527" s="10" t="s">
        <v>17</v>
      </c>
      <c r="C527" s="10" t="s">
        <v>42</v>
      </c>
      <c r="D527" s="10" t="s">
        <v>6</v>
      </c>
      <c r="E527" s="21">
        <v>0.20599999999999999</v>
      </c>
      <c r="F527" s="21">
        <v>0.22700000000000001</v>
      </c>
      <c r="G527" s="21">
        <v>0.23799999999999999</v>
      </c>
    </row>
    <row r="528" spans="1:7">
      <c r="A528" s="10" t="s">
        <v>547</v>
      </c>
      <c r="B528" s="10" t="s">
        <v>17</v>
      </c>
      <c r="C528" s="10" t="s">
        <v>42</v>
      </c>
      <c r="D528" s="10" t="s">
        <v>6</v>
      </c>
      <c r="E528" s="21">
        <v>0.20599999999999999</v>
      </c>
      <c r="F528" s="21">
        <v>0.22700000000000001</v>
      </c>
      <c r="G528" s="21">
        <v>0.23799999999999999</v>
      </c>
    </row>
    <row r="529" spans="1:7">
      <c r="A529" s="10" t="s">
        <v>548</v>
      </c>
      <c r="B529" s="10" t="s">
        <v>17</v>
      </c>
      <c r="C529" s="10" t="s">
        <v>42</v>
      </c>
      <c r="D529" s="10" t="s">
        <v>6</v>
      </c>
      <c r="E529" s="21">
        <v>0.20599999999999999</v>
      </c>
      <c r="F529" s="21">
        <v>0.22700000000000001</v>
      </c>
      <c r="G529" s="21">
        <v>0.23799999999999999</v>
      </c>
    </row>
    <row r="530" spans="1:7">
      <c r="A530" s="10" t="s">
        <v>549</v>
      </c>
      <c r="B530" s="10" t="s">
        <v>17</v>
      </c>
      <c r="C530" s="10" t="s">
        <v>42</v>
      </c>
      <c r="D530" s="10" t="s">
        <v>6</v>
      </c>
      <c r="E530" s="21">
        <v>0.20599999999999999</v>
      </c>
      <c r="F530" s="21">
        <v>0.22700000000000001</v>
      </c>
      <c r="G530" s="21">
        <v>0.23799999999999999</v>
      </c>
    </row>
    <row r="531" spans="1:7">
      <c r="A531" s="10" t="s">
        <v>550</v>
      </c>
      <c r="B531" s="10" t="s">
        <v>17</v>
      </c>
      <c r="C531" s="10" t="s">
        <v>42</v>
      </c>
      <c r="D531" s="10" t="s">
        <v>6</v>
      </c>
      <c r="E531" s="21">
        <v>0.20599999999999999</v>
      </c>
      <c r="F531" s="21">
        <v>0.22700000000000001</v>
      </c>
      <c r="G531" s="21">
        <v>0.23799999999999999</v>
      </c>
    </row>
    <row r="532" spans="1:7">
      <c r="A532" s="10" t="s">
        <v>551</v>
      </c>
      <c r="B532" s="10" t="s">
        <v>17</v>
      </c>
      <c r="C532" s="10" t="s">
        <v>42</v>
      </c>
      <c r="D532" s="10" t="s">
        <v>6</v>
      </c>
      <c r="E532" s="21">
        <v>0.20599999999999999</v>
      </c>
      <c r="F532" s="21">
        <v>0.22700000000000001</v>
      </c>
      <c r="G532" s="21">
        <v>0.23799999999999999</v>
      </c>
    </row>
    <row r="533" spans="1:7">
      <c r="A533" s="10" t="s">
        <v>552</v>
      </c>
      <c r="B533" s="10" t="s">
        <v>17</v>
      </c>
      <c r="C533" s="10" t="s">
        <v>42</v>
      </c>
      <c r="D533" s="10" t="s">
        <v>6</v>
      </c>
      <c r="E533" s="21">
        <v>0.20599999999999999</v>
      </c>
      <c r="F533" s="21">
        <v>0.22700000000000001</v>
      </c>
      <c r="G533" s="21">
        <v>0.23799999999999999</v>
      </c>
    </row>
    <row r="534" spans="1:7">
      <c r="A534" s="10" t="s">
        <v>553</v>
      </c>
      <c r="B534" s="10" t="s">
        <v>17</v>
      </c>
      <c r="C534" s="10" t="s">
        <v>42</v>
      </c>
      <c r="D534" s="10" t="s">
        <v>6</v>
      </c>
      <c r="E534" s="21">
        <v>0.20599999999999999</v>
      </c>
      <c r="F534" s="21">
        <v>0.22700000000000001</v>
      </c>
      <c r="G534" s="21">
        <v>0.23799999999999999</v>
      </c>
    </row>
    <row r="535" spans="1:7">
      <c r="A535" s="10" t="s">
        <v>554</v>
      </c>
      <c r="B535" s="10" t="s">
        <v>17</v>
      </c>
      <c r="C535" s="10" t="s">
        <v>42</v>
      </c>
      <c r="D535" s="10" t="s">
        <v>6</v>
      </c>
      <c r="E535" s="21">
        <v>0.20599999999999999</v>
      </c>
      <c r="F535" s="21">
        <v>0.22700000000000001</v>
      </c>
      <c r="G535" s="21">
        <v>0.23799999999999999</v>
      </c>
    </row>
    <row r="536" spans="1:7">
      <c r="A536" s="10" t="s">
        <v>555</v>
      </c>
      <c r="B536" s="10" t="s">
        <v>17</v>
      </c>
      <c r="C536" s="10" t="s">
        <v>18</v>
      </c>
      <c r="D536" s="10" t="s">
        <v>6</v>
      </c>
      <c r="E536" s="21">
        <v>0.20599999999999999</v>
      </c>
      <c r="F536" s="21">
        <v>0.22700000000000001</v>
      </c>
      <c r="G536" s="21">
        <v>0.23799999999999999</v>
      </c>
    </row>
    <row r="537" spans="1:7">
      <c r="A537" s="10" t="s">
        <v>556</v>
      </c>
      <c r="B537" s="10" t="s">
        <v>17</v>
      </c>
      <c r="C537" s="10" t="s">
        <v>42</v>
      </c>
      <c r="D537" s="10" t="s">
        <v>6</v>
      </c>
      <c r="E537" s="21">
        <v>0.20599999999999999</v>
      </c>
      <c r="F537" s="21">
        <v>0.22700000000000001</v>
      </c>
      <c r="G537" s="21">
        <v>0.23799999999999999</v>
      </c>
    </row>
    <row r="538" spans="1:7">
      <c r="A538" s="10" t="s">
        <v>557</v>
      </c>
      <c r="B538" s="10" t="s">
        <v>17</v>
      </c>
      <c r="C538" s="10" t="s">
        <v>42</v>
      </c>
      <c r="D538" s="10" t="s">
        <v>6</v>
      </c>
      <c r="E538" s="21">
        <v>0.20599999999999999</v>
      </c>
      <c r="F538" s="21">
        <v>0.22700000000000001</v>
      </c>
      <c r="G538" s="21">
        <v>0.23799999999999999</v>
      </c>
    </row>
    <row r="539" spans="1:7">
      <c r="A539" s="10" t="s">
        <v>558</v>
      </c>
      <c r="B539" s="10" t="s">
        <v>17</v>
      </c>
      <c r="C539" s="10" t="s">
        <v>42</v>
      </c>
      <c r="D539" s="10" t="s">
        <v>6</v>
      </c>
      <c r="E539" s="21">
        <v>0.20599999999999999</v>
      </c>
      <c r="F539" s="21">
        <v>0.22700000000000001</v>
      </c>
      <c r="G539" s="21">
        <v>0.23799999999999999</v>
      </c>
    </row>
    <row r="540" spans="1:7">
      <c r="A540" s="10" t="s">
        <v>559</v>
      </c>
      <c r="B540" s="10" t="s">
        <v>17</v>
      </c>
      <c r="C540" s="10" t="s">
        <v>42</v>
      </c>
      <c r="D540" s="10" t="s">
        <v>6</v>
      </c>
      <c r="E540" s="21">
        <v>0.20599999999999999</v>
      </c>
      <c r="F540" s="21">
        <v>0.22700000000000001</v>
      </c>
      <c r="G540" s="21">
        <v>0.23799999999999999</v>
      </c>
    </row>
    <row r="541" spans="1:7">
      <c r="A541" s="10" t="s">
        <v>560</v>
      </c>
      <c r="B541" s="10" t="s">
        <v>17</v>
      </c>
      <c r="C541" s="10" t="s">
        <v>42</v>
      </c>
      <c r="D541" s="10" t="s">
        <v>6</v>
      </c>
      <c r="E541" s="21">
        <v>0.20599999999999999</v>
      </c>
      <c r="F541" s="21">
        <v>0.22700000000000001</v>
      </c>
      <c r="G541" s="21">
        <v>0.23799999999999999</v>
      </c>
    </row>
    <row r="542" spans="1:7">
      <c r="A542" s="10" t="s">
        <v>561</v>
      </c>
      <c r="B542" s="10" t="s">
        <v>17</v>
      </c>
      <c r="C542" s="10" t="s">
        <v>42</v>
      </c>
      <c r="D542" s="10" t="s">
        <v>6</v>
      </c>
      <c r="E542" s="21">
        <v>0.20599999999999999</v>
      </c>
      <c r="F542" s="21">
        <v>0.22700000000000001</v>
      </c>
      <c r="G542" s="21">
        <v>0.23799999999999999</v>
      </c>
    </row>
    <row r="543" spans="1:7">
      <c r="A543" s="10" t="s">
        <v>562</v>
      </c>
      <c r="B543" s="10" t="s">
        <v>17</v>
      </c>
      <c r="C543" s="10" t="s">
        <v>42</v>
      </c>
      <c r="D543" s="10" t="s">
        <v>6</v>
      </c>
      <c r="E543" s="21">
        <v>0.20599999999999999</v>
      </c>
      <c r="F543" s="21">
        <v>0.22700000000000001</v>
      </c>
      <c r="G543" s="21">
        <v>0.23799999999999999</v>
      </c>
    </row>
    <row r="544" spans="1:7">
      <c r="A544" s="10" t="s">
        <v>563</v>
      </c>
      <c r="B544" s="10" t="s">
        <v>17</v>
      </c>
      <c r="C544" s="10" t="s">
        <v>42</v>
      </c>
      <c r="D544" s="10" t="s">
        <v>6</v>
      </c>
      <c r="E544" s="21">
        <v>0.20599999999999999</v>
      </c>
      <c r="F544" s="21">
        <v>0.22700000000000001</v>
      </c>
      <c r="G544" s="21">
        <v>0.23799999999999999</v>
      </c>
    </row>
    <row r="545" spans="1:7">
      <c r="A545" s="10" t="s">
        <v>564</v>
      </c>
      <c r="B545" s="10" t="s">
        <v>17</v>
      </c>
      <c r="C545" s="10" t="s">
        <v>42</v>
      </c>
      <c r="D545" s="10" t="s">
        <v>6</v>
      </c>
      <c r="E545" s="21">
        <v>0.20599999999999999</v>
      </c>
      <c r="F545" s="21">
        <v>0.22700000000000001</v>
      </c>
      <c r="G545" s="21">
        <v>0.23799999999999999</v>
      </c>
    </row>
    <row r="546" spans="1:7">
      <c r="A546" s="10" t="s">
        <v>565</v>
      </c>
      <c r="B546" s="10" t="s">
        <v>17</v>
      </c>
      <c r="C546" s="10" t="s">
        <v>42</v>
      </c>
      <c r="D546" s="10" t="s">
        <v>6</v>
      </c>
      <c r="E546" s="21">
        <v>0.20599999999999999</v>
      </c>
      <c r="F546" s="21">
        <v>0.22700000000000001</v>
      </c>
      <c r="G546" s="21">
        <v>0.23799999999999999</v>
      </c>
    </row>
    <row r="547" spans="1:7">
      <c r="A547" s="10" t="s">
        <v>566</v>
      </c>
      <c r="B547" s="10" t="s">
        <v>17</v>
      </c>
      <c r="C547" s="10" t="s">
        <v>42</v>
      </c>
      <c r="D547" s="10" t="s">
        <v>6</v>
      </c>
      <c r="E547" s="21">
        <v>0.20599999999999999</v>
      </c>
      <c r="F547" s="21">
        <v>0.22700000000000001</v>
      </c>
      <c r="G547" s="21">
        <v>0.23799999999999999</v>
      </c>
    </row>
    <row r="548" spans="1:7">
      <c r="A548" s="10" t="s">
        <v>567</v>
      </c>
      <c r="B548" s="10" t="s">
        <v>17</v>
      </c>
      <c r="C548" s="10" t="s">
        <v>42</v>
      </c>
      <c r="D548" s="10" t="s">
        <v>6</v>
      </c>
      <c r="E548" s="21">
        <v>0.20599999999999999</v>
      </c>
      <c r="F548" s="21">
        <v>0.22700000000000001</v>
      </c>
      <c r="G548" s="21">
        <v>0.23799999999999999</v>
      </c>
    </row>
    <row r="549" spans="1:7">
      <c r="A549" s="10" t="s">
        <v>568</v>
      </c>
      <c r="B549" s="10" t="s">
        <v>17</v>
      </c>
      <c r="C549" s="10" t="s">
        <v>42</v>
      </c>
      <c r="D549" s="10" t="s">
        <v>6</v>
      </c>
      <c r="E549" s="21">
        <v>0.20599999999999999</v>
      </c>
      <c r="F549" s="21">
        <v>0.22700000000000001</v>
      </c>
      <c r="G549" s="21">
        <v>0.23799999999999999</v>
      </c>
    </row>
    <row r="550" spans="1:7">
      <c r="A550" s="10" t="s">
        <v>569</v>
      </c>
      <c r="B550" s="10" t="s">
        <v>17</v>
      </c>
      <c r="C550" s="10" t="s">
        <v>42</v>
      </c>
      <c r="D550" s="10" t="s">
        <v>6</v>
      </c>
      <c r="E550" s="21">
        <v>0.20599999999999999</v>
      </c>
      <c r="F550" s="21">
        <v>0.22700000000000001</v>
      </c>
      <c r="G550" s="21">
        <v>0.23799999999999999</v>
      </c>
    </row>
    <row r="551" spans="1:7">
      <c r="A551" s="10" t="s">
        <v>570</v>
      </c>
      <c r="B551" s="10" t="s">
        <v>17</v>
      </c>
      <c r="C551" s="10" t="s">
        <v>42</v>
      </c>
      <c r="D551" s="10" t="s">
        <v>6</v>
      </c>
      <c r="E551" s="21">
        <v>0.20599999999999999</v>
      </c>
      <c r="F551" s="21">
        <v>0.22700000000000001</v>
      </c>
      <c r="G551" s="21">
        <v>0.23799999999999999</v>
      </c>
    </row>
    <row r="552" spans="1:7">
      <c r="A552" s="10" t="s">
        <v>571</v>
      </c>
      <c r="B552" s="10" t="s">
        <v>17</v>
      </c>
      <c r="C552" s="10" t="s">
        <v>42</v>
      </c>
      <c r="D552" s="10" t="s">
        <v>6</v>
      </c>
      <c r="E552" s="21">
        <v>0.20599999999999999</v>
      </c>
      <c r="F552" s="21">
        <v>0.22700000000000001</v>
      </c>
      <c r="G552" s="21">
        <v>0.23799999999999999</v>
      </c>
    </row>
    <row r="553" spans="1:7">
      <c r="A553" s="10" t="s">
        <v>572</v>
      </c>
      <c r="B553" s="10" t="s">
        <v>17</v>
      </c>
      <c r="C553" s="10" t="s">
        <v>42</v>
      </c>
      <c r="D553" s="10" t="s">
        <v>6</v>
      </c>
      <c r="E553" s="21">
        <v>0.20599999999999999</v>
      </c>
      <c r="F553" s="21">
        <v>0.22700000000000001</v>
      </c>
      <c r="G553" s="21">
        <v>0.23799999999999999</v>
      </c>
    </row>
    <row r="554" spans="1:7">
      <c r="A554" s="10" t="s">
        <v>573</v>
      </c>
      <c r="B554" s="10" t="s">
        <v>17</v>
      </c>
      <c r="C554" s="10" t="s">
        <v>42</v>
      </c>
      <c r="D554" s="10" t="s">
        <v>6</v>
      </c>
      <c r="E554" s="21">
        <v>0.20599999999999999</v>
      </c>
      <c r="F554" s="21">
        <v>0.22700000000000001</v>
      </c>
      <c r="G554" s="21">
        <v>0.23799999999999999</v>
      </c>
    </row>
    <row r="555" spans="1:7">
      <c r="A555" s="10" t="s">
        <v>574</v>
      </c>
      <c r="B555" s="10" t="s">
        <v>17</v>
      </c>
      <c r="C555" s="10" t="s">
        <v>42</v>
      </c>
      <c r="D555" s="10" t="s">
        <v>6</v>
      </c>
      <c r="E555" s="21">
        <v>0.20599999999999999</v>
      </c>
      <c r="F555" s="21">
        <v>0.22700000000000001</v>
      </c>
      <c r="G555" s="21">
        <v>0.23799999999999999</v>
      </c>
    </row>
    <row r="556" spans="1:7">
      <c r="A556" s="10" t="s">
        <v>575</v>
      </c>
      <c r="B556" s="10" t="s">
        <v>17</v>
      </c>
      <c r="C556" s="10" t="s">
        <v>42</v>
      </c>
      <c r="D556" s="10" t="s">
        <v>6</v>
      </c>
      <c r="E556" s="21">
        <v>0.20599999999999999</v>
      </c>
      <c r="F556" s="21">
        <v>0.22700000000000001</v>
      </c>
      <c r="G556" s="21">
        <v>0.23799999999999999</v>
      </c>
    </row>
    <row r="557" spans="1:7">
      <c r="A557" s="10" t="s">
        <v>576</v>
      </c>
      <c r="B557" s="10" t="s">
        <v>17</v>
      </c>
      <c r="C557" s="10" t="s">
        <v>42</v>
      </c>
      <c r="D557" s="10" t="s">
        <v>6</v>
      </c>
      <c r="E557" s="21">
        <v>0.20599999999999999</v>
      </c>
      <c r="F557" s="21">
        <v>0.22700000000000001</v>
      </c>
      <c r="G557" s="21">
        <v>0.23799999999999999</v>
      </c>
    </row>
    <row r="558" spans="1:7">
      <c r="A558" s="10" t="s">
        <v>577</v>
      </c>
      <c r="B558" s="10" t="s">
        <v>17</v>
      </c>
      <c r="C558" s="10" t="s">
        <v>42</v>
      </c>
      <c r="D558" s="10" t="s">
        <v>6</v>
      </c>
      <c r="E558" s="21">
        <v>0.20599999999999999</v>
      </c>
      <c r="F558" s="21">
        <v>0.22700000000000001</v>
      </c>
      <c r="G558" s="21">
        <v>0.23799999999999999</v>
      </c>
    </row>
    <row r="559" spans="1:7">
      <c r="A559" s="10" t="s">
        <v>578</v>
      </c>
      <c r="B559" s="10" t="s">
        <v>17</v>
      </c>
      <c r="C559" s="10" t="s">
        <v>42</v>
      </c>
      <c r="D559" s="10" t="s">
        <v>6</v>
      </c>
      <c r="E559" s="21">
        <v>0.20599999999999999</v>
      </c>
      <c r="F559" s="21">
        <v>0.22700000000000001</v>
      </c>
      <c r="G559" s="21">
        <v>0.23799999999999999</v>
      </c>
    </row>
    <row r="560" spans="1:7">
      <c r="A560" s="10" t="s">
        <v>579</v>
      </c>
      <c r="B560" s="10" t="s">
        <v>17</v>
      </c>
      <c r="C560" s="10" t="s">
        <v>42</v>
      </c>
      <c r="D560" s="10" t="s">
        <v>6</v>
      </c>
      <c r="E560" s="21">
        <v>0.20599999999999999</v>
      </c>
      <c r="F560" s="21">
        <v>0.22700000000000001</v>
      </c>
      <c r="G560" s="21">
        <v>0.23799999999999999</v>
      </c>
    </row>
    <row r="561" spans="1:7">
      <c r="A561" s="10" t="s">
        <v>580</v>
      </c>
      <c r="B561" s="10" t="s">
        <v>17</v>
      </c>
      <c r="C561" s="10" t="s">
        <v>42</v>
      </c>
      <c r="D561" s="10" t="s">
        <v>6</v>
      </c>
      <c r="E561" s="21">
        <v>0.20599999999999999</v>
      </c>
      <c r="F561" s="21">
        <v>0.22700000000000001</v>
      </c>
      <c r="G561" s="21">
        <v>0.23799999999999999</v>
      </c>
    </row>
    <row r="562" spans="1:7">
      <c r="A562" s="10" t="s">
        <v>581</v>
      </c>
      <c r="B562" s="10" t="s">
        <v>17</v>
      </c>
      <c r="C562" s="10" t="s">
        <v>42</v>
      </c>
      <c r="D562" s="10" t="s">
        <v>6</v>
      </c>
      <c r="E562" s="21">
        <v>0.20599999999999999</v>
      </c>
      <c r="F562" s="21">
        <v>0.22700000000000001</v>
      </c>
      <c r="G562" s="21">
        <v>0.23799999999999999</v>
      </c>
    </row>
    <row r="563" spans="1:7">
      <c r="A563" s="10" t="s">
        <v>582</v>
      </c>
      <c r="B563" s="10" t="s">
        <v>17</v>
      </c>
      <c r="C563" s="10" t="s">
        <v>42</v>
      </c>
      <c r="D563" s="10" t="s">
        <v>6</v>
      </c>
      <c r="E563" s="21">
        <v>0.20599999999999999</v>
      </c>
      <c r="F563" s="21">
        <v>0.22700000000000001</v>
      </c>
      <c r="G563" s="21">
        <v>0.23799999999999999</v>
      </c>
    </row>
    <row r="564" spans="1:7">
      <c r="A564" s="10" t="s">
        <v>583</v>
      </c>
      <c r="B564" s="10" t="s">
        <v>17</v>
      </c>
      <c r="C564" s="10" t="s">
        <v>42</v>
      </c>
      <c r="D564" s="10" t="s">
        <v>6</v>
      </c>
      <c r="E564" s="21">
        <v>0.20599999999999999</v>
      </c>
      <c r="F564" s="21">
        <v>0.22700000000000001</v>
      </c>
      <c r="G564" s="21">
        <v>0.23799999999999999</v>
      </c>
    </row>
    <row r="565" spans="1:7">
      <c r="A565" s="10" t="s">
        <v>584</v>
      </c>
      <c r="B565" s="10" t="s">
        <v>17</v>
      </c>
      <c r="C565" s="10" t="s">
        <v>42</v>
      </c>
      <c r="D565" s="10" t="s">
        <v>6</v>
      </c>
      <c r="E565" s="21">
        <v>0.20599999999999999</v>
      </c>
      <c r="F565" s="21">
        <v>0.22700000000000001</v>
      </c>
      <c r="G565" s="21">
        <v>0.23799999999999999</v>
      </c>
    </row>
    <row r="566" spans="1:7">
      <c r="A566" s="10" t="s">
        <v>585</v>
      </c>
      <c r="B566" s="10" t="s">
        <v>17</v>
      </c>
      <c r="C566" s="10" t="s">
        <v>42</v>
      </c>
      <c r="D566" s="10" t="s">
        <v>6</v>
      </c>
      <c r="E566" s="21">
        <v>0.20599999999999999</v>
      </c>
      <c r="F566" s="21">
        <v>0.22700000000000001</v>
      </c>
      <c r="G566" s="21">
        <v>0.23799999999999999</v>
      </c>
    </row>
    <row r="567" spans="1:7">
      <c r="A567" s="10" t="s">
        <v>586</v>
      </c>
      <c r="B567" s="10" t="s">
        <v>17</v>
      </c>
      <c r="C567" s="10" t="s">
        <v>42</v>
      </c>
      <c r="D567" s="10" t="s">
        <v>6</v>
      </c>
      <c r="E567" s="21">
        <v>0.20599999999999999</v>
      </c>
      <c r="F567" s="21">
        <v>0.22700000000000001</v>
      </c>
      <c r="G567" s="21">
        <v>0.23799999999999999</v>
      </c>
    </row>
    <row r="568" spans="1:7">
      <c r="A568" s="10" t="s">
        <v>587</v>
      </c>
      <c r="B568" s="10" t="s">
        <v>17</v>
      </c>
      <c r="C568" s="10" t="s">
        <v>42</v>
      </c>
      <c r="D568" s="10" t="s">
        <v>6</v>
      </c>
      <c r="E568" s="21">
        <v>0.20599999999999999</v>
      </c>
      <c r="F568" s="21">
        <v>0.22700000000000001</v>
      </c>
      <c r="G568" s="21">
        <v>0.23799999999999999</v>
      </c>
    </row>
    <row r="569" spans="1:7">
      <c r="A569" s="10" t="s">
        <v>588</v>
      </c>
      <c r="B569" s="10" t="s">
        <v>17</v>
      </c>
      <c r="C569" s="10" t="s">
        <v>42</v>
      </c>
      <c r="D569" s="10" t="s">
        <v>6</v>
      </c>
      <c r="E569" s="21">
        <v>0.20599999999999999</v>
      </c>
      <c r="F569" s="21">
        <v>0.22700000000000001</v>
      </c>
      <c r="G569" s="21">
        <v>0.23799999999999999</v>
      </c>
    </row>
    <row r="570" spans="1:7">
      <c r="A570" s="10" t="s">
        <v>589</v>
      </c>
      <c r="B570" s="10" t="s">
        <v>17</v>
      </c>
      <c r="C570" s="10" t="s">
        <v>42</v>
      </c>
      <c r="D570" s="10" t="s">
        <v>6</v>
      </c>
      <c r="E570" s="21">
        <v>0.20599999999999999</v>
      </c>
      <c r="F570" s="21">
        <v>0.22700000000000001</v>
      </c>
      <c r="G570" s="21">
        <v>0.23799999999999999</v>
      </c>
    </row>
    <row r="571" spans="1:7">
      <c r="A571" s="10" t="s">
        <v>590</v>
      </c>
      <c r="B571" s="10" t="s">
        <v>17</v>
      </c>
      <c r="C571" s="10" t="s">
        <v>42</v>
      </c>
      <c r="D571" s="10" t="s">
        <v>6</v>
      </c>
      <c r="E571" s="21">
        <v>0.20599999999999999</v>
      </c>
      <c r="F571" s="21">
        <v>0.22700000000000001</v>
      </c>
      <c r="G571" s="21">
        <v>0.23799999999999999</v>
      </c>
    </row>
    <row r="572" spans="1:7">
      <c r="A572" s="10" t="s">
        <v>591</v>
      </c>
      <c r="B572" s="10" t="s">
        <v>17</v>
      </c>
      <c r="C572" s="10" t="s">
        <v>42</v>
      </c>
      <c r="D572" s="10" t="s">
        <v>6</v>
      </c>
      <c r="E572" s="21">
        <v>0.20599999999999999</v>
      </c>
      <c r="F572" s="21">
        <v>0.22700000000000001</v>
      </c>
      <c r="G572" s="21">
        <v>0.23799999999999999</v>
      </c>
    </row>
    <row r="573" spans="1:7">
      <c r="A573" s="10" t="s">
        <v>592</v>
      </c>
      <c r="B573" s="10" t="s">
        <v>17</v>
      </c>
      <c r="C573" s="10" t="s">
        <v>42</v>
      </c>
      <c r="D573" s="10" t="s">
        <v>6</v>
      </c>
      <c r="E573" s="21">
        <v>0.20599999999999999</v>
      </c>
      <c r="F573" s="21">
        <v>0.22700000000000001</v>
      </c>
      <c r="G573" s="21">
        <v>0.23799999999999999</v>
      </c>
    </row>
    <row r="574" spans="1:7">
      <c r="A574" s="10" t="s">
        <v>593</v>
      </c>
      <c r="B574" s="10" t="s">
        <v>17</v>
      </c>
      <c r="C574" s="10" t="s">
        <v>42</v>
      </c>
      <c r="D574" s="10" t="s">
        <v>6</v>
      </c>
      <c r="E574" s="21">
        <v>0.20599999999999999</v>
      </c>
      <c r="F574" s="21">
        <v>0.22700000000000001</v>
      </c>
      <c r="G574" s="21">
        <v>0.23799999999999999</v>
      </c>
    </row>
    <row r="575" spans="1:7">
      <c r="A575" s="10" t="s">
        <v>594</v>
      </c>
      <c r="B575" s="10" t="s">
        <v>17</v>
      </c>
      <c r="C575" s="10" t="s">
        <v>42</v>
      </c>
      <c r="D575" s="10" t="s">
        <v>6</v>
      </c>
      <c r="E575" s="21">
        <v>0.20599999999999999</v>
      </c>
      <c r="F575" s="21">
        <v>0.22700000000000001</v>
      </c>
      <c r="G575" s="21">
        <v>0.23799999999999999</v>
      </c>
    </row>
    <row r="576" spans="1:7">
      <c r="A576" s="10" t="s">
        <v>595</v>
      </c>
      <c r="B576" s="10" t="s">
        <v>17</v>
      </c>
      <c r="C576" s="10" t="s">
        <v>42</v>
      </c>
      <c r="D576" s="10" t="s">
        <v>6</v>
      </c>
      <c r="E576" s="21">
        <v>0.20599999999999999</v>
      </c>
      <c r="F576" s="21">
        <v>0.22700000000000001</v>
      </c>
      <c r="G576" s="21">
        <v>0.23799999999999999</v>
      </c>
    </row>
    <row r="577" spans="1:7">
      <c r="A577" s="10" t="s">
        <v>596</v>
      </c>
      <c r="B577" s="10" t="s">
        <v>17</v>
      </c>
      <c r="C577" s="10" t="s">
        <v>42</v>
      </c>
      <c r="D577" s="10" t="s">
        <v>6</v>
      </c>
      <c r="E577" s="21">
        <v>0.20599999999999999</v>
      </c>
      <c r="F577" s="21">
        <v>0.22700000000000001</v>
      </c>
      <c r="G577" s="21">
        <v>0.23799999999999999</v>
      </c>
    </row>
    <row r="578" spans="1:7">
      <c r="A578" s="10" t="s">
        <v>597</v>
      </c>
      <c r="B578" s="10" t="s">
        <v>17</v>
      </c>
      <c r="C578" s="10" t="s">
        <v>42</v>
      </c>
      <c r="D578" s="10" t="s">
        <v>6</v>
      </c>
      <c r="E578" s="21">
        <v>0.20599999999999999</v>
      </c>
      <c r="F578" s="21">
        <v>0.22700000000000001</v>
      </c>
      <c r="G578" s="21">
        <v>0.23799999999999999</v>
      </c>
    </row>
    <row r="579" spans="1:7">
      <c r="A579" s="10" t="s">
        <v>598</v>
      </c>
      <c r="B579" s="10" t="s">
        <v>17</v>
      </c>
      <c r="C579" s="10" t="s">
        <v>42</v>
      </c>
      <c r="D579" s="10" t="s">
        <v>6</v>
      </c>
      <c r="E579" s="21">
        <v>0.20599999999999999</v>
      </c>
      <c r="F579" s="21">
        <v>0.22700000000000001</v>
      </c>
      <c r="G579" s="21">
        <v>0.23799999999999999</v>
      </c>
    </row>
    <row r="580" spans="1:7">
      <c r="A580" s="10" t="s">
        <v>599</v>
      </c>
      <c r="B580" s="10" t="s">
        <v>17</v>
      </c>
      <c r="C580" s="10" t="s">
        <v>42</v>
      </c>
      <c r="D580" s="10" t="s">
        <v>6</v>
      </c>
      <c r="E580" s="21">
        <v>0.20599999999999999</v>
      </c>
      <c r="F580" s="21">
        <v>0.22700000000000001</v>
      </c>
      <c r="G580" s="21">
        <v>0.23799999999999999</v>
      </c>
    </row>
    <row r="581" spans="1:7">
      <c r="A581" s="10" t="s">
        <v>600</v>
      </c>
      <c r="B581" s="10" t="s">
        <v>17</v>
      </c>
      <c r="C581" s="10" t="s">
        <v>42</v>
      </c>
      <c r="D581" s="10" t="s">
        <v>6</v>
      </c>
      <c r="E581" s="21">
        <v>0.20599999999999999</v>
      </c>
      <c r="F581" s="21">
        <v>0.22700000000000001</v>
      </c>
      <c r="G581" s="21">
        <v>0.23799999999999999</v>
      </c>
    </row>
    <row r="582" spans="1:7">
      <c r="A582" s="10" t="s">
        <v>601</v>
      </c>
      <c r="B582" s="10" t="s">
        <v>17</v>
      </c>
      <c r="C582" s="10" t="s">
        <v>42</v>
      </c>
      <c r="D582" s="10" t="s">
        <v>6</v>
      </c>
      <c r="E582" s="21">
        <v>0.20599999999999999</v>
      </c>
      <c r="F582" s="21">
        <v>0.22700000000000001</v>
      </c>
      <c r="G582" s="21">
        <v>0.23799999999999999</v>
      </c>
    </row>
    <row r="583" spans="1:7">
      <c r="A583" s="10" t="s">
        <v>602</v>
      </c>
      <c r="B583" s="10" t="s">
        <v>17</v>
      </c>
      <c r="C583" s="10" t="s">
        <v>42</v>
      </c>
      <c r="D583" s="10" t="s">
        <v>6</v>
      </c>
      <c r="E583" s="21">
        <v>0.20599999999999999</v>
      </c>
      <c r="F583" s="21">
        <v>0.22700000000000001</v>
      </c>
      <c r="G583" s="21">
        <v>0.23799999999999999</v>
      </c>
    </row>
    <row r="584" spans="1:7">
      <c r="A584" s="10" t="s">
        <v>603</v>
      </c>
      <c r="B584" s="10" t="s">
        <v>17</v>
      </c>
      <c r="C584" s="10" t="s">
        <v>42</v>
      </c>
      <c r="D584" s="10" t="s">
        <v>6</v>
      </c>
      <c r="E584" s="21">
        <v>0.20599999999999999</v>
      </c>
      <c r="F584" s="21">
        <v>0.22700000000000001</v>
      </c>
      <c r="G584" s="21">
        <v>0.23799999999999999</v>
      </c>
    </row>
    <row r="585" spans="1:7">
      <c r="A585" s="10" t="s">
        <v>604</v>
      </c>
      <c r="B585" s="10" t="s">
        <v>17</v>
      </c>
      <c r="C585" s="10" t="s">
        <v>42</v>
      </c>
      <c r="D585" s="10" t="s">
        <v>6</v>
      </c>
      <c r="E585" s="21">
        <v>0.20599999999999999</v>
      </c>
      <c r="F585" s="21">
        <v>0.22700000000000001</v>
      </c>
      <c r="G585" s="21">
        <v>0.23799999999999999</v>
      </c>
    </row>
    <row r="586" spans="1:7">
      <c r="A586" s="10" t="s">
        <v>605</v>
      </c>
      <c r="B586" s="10" t="s">
        <v>17</v>
      </c>
      <c r="C586" s="10" t="s">
        <v>42</v>
      </c>
      <c r="D586" s="10" t="s">
        <v>6</v>
      </c>
      <c r="E586" s="21">
        <v>0.20599999999999999</v>
      </c>
      <c r="F586" s="21">
        <v>0.22700000000000001</v>
      </c>
      <c r="G586" s="21">
        <v>0.23799999999999999</v>
      </c>
    </row>
    <row r="587" spans="1:7">
      <c r="A587" s="10" t="s">
        <v>606</v>
      </c>
      <c r="B587" s="10" t="s">
        <v>17</v>
      </c>
      <c r="C587" s="10" t="s">
        <v>42</v>
      </c>
      <c r="D587" s="10" t="s">
        <v>6</v>
      </c>
      <c r="E587" s="21">
        <v>0.20599999999999999</v>
      </c>
      <c r="F587" s="21">
        <v>0.22700000000000001</v>
      </c>
      <c r="G587" s="21">
        <v>0.23799999999999999</v>
      </c>
    </row>
    <row r="588" spans="1:7">
      <c r="A588" s="10" t="s">
        <v>607</v>
      </c>
      <c r="B588" s="10" t="s">
        <v>17</v>
      </c>
      <c r="C588" s="10" t="s">
        <v>42</v>
      </c>
      <c r="D588" s="10" t="s">
        <v>6</v>
      </c>
      <c r="E588" s="21">
        <v>0.20599999999999999</v>
      </c>
      <c r="F588" s="21">
        <v>0.22700000000000001</v>
      </c>
      <c r="G588" s="21">
        <v>0.23799999999999999</v>
      </c>
    </row>
    <row r="589" spans="1:7">
      <c r="A589" s="10" t="s">
        <v>608</v>
      </c>
      <c r="B589" s="10" t="s">
        <v>17</v>
      </c>
      <c r="C589" s="10" t="s">
        <v>42</v>
      </c>
      <c r="D589" s="10" t="s">
        <v>6</v>
      </c>
      <c r="E589" s="21">
        <v>0.20599999999999999</v>
      </c>
      <c r="F589" s="21">
        <v>0.22700000000000001</v>
      </c>
      <c r="G589" s="21">
        <v>0.23799999999999999</v>
      </c>
    </row>
    <row r="590" spans="1:7">
      <c r="A590" s="10" t="s">
        <v>609</v>
      </c>
      <c r="B590" s="10" t="s">
        <v>17</v>
      </c>
      <c r="C590" s="10" t="s">
        <v>42</v>
      </c>
      <c r="D590" s="10" t="s">
        <v>6</v>
      </c>
      <c r="E590" s="21">
        <v>0.20599999999999999</v>
      </c>
      <c r="F590" s="21">
        <v>0.22700000000000001</v>
      </c>
      <c r="G590" s="21">
        <v>0.23799999999999999</v>
      </c>
    </row>
    <row r="591" spans="1:7">
      <c r="A591" s="10" t="s">
        <v>610</v>
      </c>
      <c r="B591" s="10" t="s">
        <v>17</v>
      </c>
      <c r="C591" s="10" t="s">
        <v>42</v>
      </c>
      <c r="D591" s="10" t="s">
        <v>6</v>
      </c>
      <c r="E591" s="21">
        <v>0.20599999999999999</v>
      </c>
      <c r="F591" s="21">
        <v>0.22700000000000001</v>
      </c>
      <c r="G591" s="21">
        <v>0.23799999999999999</v>
      </c>
    </row>
    <row r="592" spans="1:7">
      <c r="A592" s="10" t="s">
        <v>611</v>
      </c>
      <c r="B592" s="10" t="s">
        <v>17</v>
      </c>
      <c r="C592" s="10" t="s">
        <v>42</v>
      </c>
      <c r="D592" s="10" t="s">
        <v>6</v>
      </c>
      <c r="E592" s="21">
        <v>0.20599999999999999</v>
      </c>
      <c r="F592" s="21">
        <v>0.22700000000000001</v>
      </c>
      <c r="G592" s="21">
        <v>0.23799999999999999</v>
      </c>
    </row>
    <row r="593" spans="1:7">
      <c r="A593" s="10" t="s">
        <v>612</v>
      </c>
      <c r="B593" s="10" t="s">
        <v>17</v>
      </c>
      <c r="C593" s="10" t="s">
        <v>42</v>
      </c>
      <c r="D593" s="10" t="s">
        <v>6</v>
      </c>
      <c r="E593" s="21">
        <v>0.20599999999999999</v>
      </c>
      <c r="F593" s="21">
        <v>0.22700000000000001</v>
      </c>
      <c r="G593" s="21">
        <v>0.23799999999999999</v>
      </c>
    </row>
    <row r="594" spans="1:7">
      <c r="A594" s="10" t="s">
        <v>613</v>
      </c>
      <c r="B594" s="10" t="s">
        <v>17</v>
      </c>
      <c r="C594" s="10" t="s">
        <v>42</v>
      </c>
      <c r="D594" s="10" t="s">
        <v>6</v>
      </c>
      <c r="E594" s="21">
        <v>0.20599999999999999</v>
      </c>
      <c r="F594" s="21">
        <v>0.22700000000000001</v>
      </c>
      <c r="G594" s="21">
        <v>0.23799999999999999</v>
      </c>
    </row>
    <row r="595" spans="1:7">
      <c r="A595" s="10" t="s">
        <v>614</v>
      </c>
      <c r="B595" s="10" t="s">
        <v>17</v>
      </c>
      <c r="C595" s="10" t="s">
        <v>42</v>
      </c>
      <c r="D595" s="10" t="s">
        <v>6</v>
      </c>
      <c r="E595" s="21">
        <v>0.20599999999999999</v>
      </c>
      <c r="F595" s="21">
        <v>0.22700000000000001</v>
      </c>
      <c r="G595" s="21">
        <v>0.23799999999999999</v>
      </c>
    </row>
    <row r="596" spans="1:7">
      <c r="A596" s="10" t="s">
        <v>615</v>
      </c>
      <c r="B596" s="10" t="s">
        <v>17</v>
      </c>
      <c r="C596" s="10" t="s">
        <v>42</v>
      </c>
      <c r="D596" s="10" t="s">
        <v>6</v>
      </c>
      <c r="E596" s="21">
        <v>0.20599999999999999</v>
      </c>
      <c r="F596" s="21">
        <v>0.22700000000000001</v>
      </c>
      <c r="G596" s="21">
        <v>0.23799999999999999</v>
      </c>
    </row>
    <row r="597" spans="1:7">
      <c r="A597" s="10" t="s">
        <v>616</v>
      </c>
      <c r="B597" s="10" t="s">
        <v>17</v>
      </c>
      <c r="C597" s="10" t="s">
        <v>42</v>
      </c>
      <c r="D597" s="10" t="s">
        <v>6</v>
      </c>
      <c r="E597" s="21">
        <v>0.20599999999999999</v>
      </c>
      <c r="F597" s="21">
        <v>0.22700000000000001</v>
      </c>
      <c r="G597" s="21">
        <v>0.23799999999999999</v>
      </c>
    </row>
    <row r="598" spans="1:7">
      <c r="A598" s="10" t="s">
        <v>617</v>
      </c>
      <c r="B598" s="10" t="s">
        <v>17</v>
      </c>
      <c r="C598" s="10" t="s">
        <v>42</v>
      </c>
      <c r="D598" s="10" t="s">
        <v>6</v>
      </c>
      <c r="E598" s="21">
        <v>0.20599999999999999</v>
      </c>
      <c r="F598" s="21">
        <v>0.22700000000000001</v>
      </c>
      <c r="G598" s="21">
        <v>0.23799999999999999</v>
      </c>
    </row>
    <row r="599" spans="1:7">
      <c r="A599" s="10" t="s">
        <v>618</v>
      </c>
      <c r="B599" s="10" t="s">
        <v>17</v>
      </c>
      <c r="C599" s="10" t="s">
        <v>42</v>
      </c>
      <c r="D599" s="10" t="s">
        <v>6</v>
      </c>
      <c r="E599" s="21">
        <v>0.20599999999999999</v>
      </c>
      <c r="F599" s="21">
        <v>0.22700000000000001</v>
      </c>
      <c r="G599" s="21">
        <v>0.23799999999999999</v>
      </c>
    </row>
    <row r="600" spans="1:7">
      <c r="A600" s="10" t="s">
        <v>619</v>
      </c>
      <c r="B600" s="10" t="s">
        <v>17</v>
      </c>
      <c r="C600" s="10" t="s">
        <v>42</v>
      </c>
      <c r="D600" s="10" t="s">
        <v>6</v>
      </c>
      <c r="E600" s="21">
        <v>0.20599999999999999</v>
      </c>
      <c r="F600" s="21">
        <v>0.22700000000000001</v>
      </c>
      <c r="G600" s="21">
        <v>0.23799999999999999</v>
      </c>
    </row>
    <row r="601" spans="1:7">
      <c r="A601" s="10" t="s">
        <v>620</v>
      </c>
      <c r="B601" s="10" t="s">
        <v>17</v>
      </c>
      <c r="C601" s="10" t="s">
        <v>42</v>
      </c>
      <c r="D601" s="10" t="s">
        <v>6</v>
      </c>
      <c r="E601" s="21">
        <v>0.20599999999999999</v>
      </c>
      <c r="F601" s="21">
        <v>0.22700000000000001</v>
      </c>
      <c r="G601" s="21">
        <v>0.23799999999999999</v>
      </c>
    </row>
    <row r="602" spans="1:7">
      <c r="A602" s="10" t="s">
        <v>621</v>
      </c>
      <c r="B602" s="10" t="s">
        <v>17</v>
      </c>
      <c r="C602" s="10" t="s">
        <v>42</v>
      </c>
      <c r="D602" s="10" t="s">
        <v>6</v>
      </c>
      <c r="E602" s="21">
        <v>0.20599999999999999</v>
      </c>
      <c r="F602" s="21">
        <v>0.22700000000000001</v>
      </c>
      <c r="G602" s="21">
        <v>0.23799999999999999</v>
      </c>
    </row>
    <row r="603" spans="1:7">
      <c r="A603" s="10" t="s">
        <v>622</v>
      </c>
      <c r="B603" s="10" t="s">
        <v>17</v>
      </c>
      <c r="C603" s="10" t="s">
        <v>42</v>
      </c>
      <c r="D603" s="10" t="s">
        <v>6</v>
      </c>
      <c r="E603" s="21">
        <v>0.20599999999999999</v>
      </c>
      <c r="F603" s="21">
        <v>0.22700000000000001</v>
      </c>
      <c r="G603" s="21">
        <v>0.23799999999999999</v>
      </c>
    </row>
    <row r="604" spans="1:7">
      <c r="A604" s="10" t="s">
        <v>623</v>
      </c>
      <c r="B604" s="10" t="s">
        <v>17</v>
      </c>
      <c r="C604" s="10" t="s">
        <v>42</v>
      </c>
      <c r="D604" s="10" t="s">
        <v>6</v>
      </c>
      <c r="E604" s="21">
        <v>0.20599999999999999</v>
      </c>
      <c r="F604" s="21">
        <v>0.22700000000000001</v>
      </c>
      <c r="G604" s="21">
        <v>0.23799999999999999</v>
      </c>
    </row>
    <row r="605" spans="1:7">
      <c r="A605" s="10" t="s">
        <v>624</v>
      </c>
      <c r="B605" s="10" t="s">
        <v>17</v>
      </c>
      <c r="C605" s="10" t="s">
        <v>42</v>
      </c>
      <c r="D605" s="10" t="s">
        <v>6</v>
      </c>
      <c r="E605" s="21">
        <v>0.20599999999999999</v>
      </c>
      <c r="F605" s="21">
        <v>0.22700000000000001</v>
      </c>
      <c r="G605" s="21">
        <v>0.23799999999999999</v>
      </c>
    </row>
    <row r="606" spans="1:7">
      <c r="A606" s="10" t="s">
        <v>625</v>
      </c>
      <c r="B606" s="10" t="s">
        <v>17</v>
      </c>
      <c r="C606" s="10" t="s">
        <v>42</v>
      </c>
      <c r="D606" s="10" t="s">
        <v>6</v>
      </c>
      <c r="E606" s="21">
        <v>0.20599999999999999</v>
      </c>
      <c r="F606" s="21">
        <v>0.22700000000000001</v>
      </c>
      <c r="G606" s="21">
        <v>0.23799999999999999</v>
      </c>
    </row>
    <row r="607" spans="1:7">
      <c r="A607" s="10" t="s">
        <v>626</v>
      </c>
      <c r="B607" s="10" t="s">
        <v>17</v>
      </c>
      <c r="C607" s="10" t="s">
        <v>42</v>
      </c>
      <c r="D607" s="10" t="s">
        <v>6</v>
      </c>
      <c r="E607" s="21">
        <v>0.20599999999999999</v>
      </c>
      <c r="F607" s="21">
        <v>0.22700000000000001</v>
      </c>
      <c r="G607" s="21">
        <v>0.23799999999999999</v>
      </c>
    </row>
    <row r="608" spans="1:7">
      <c r="A608" s="10" t="s">
        <v>627</v>
      </c>
      <c r="B608" s="10" t="s">
        <v>17</v>
      </c>
      <c r="C608" s="10" t="s">
        <v>42</v>
      </c>
      <c r="D608" s="10" t="s">
        <v>6</v>
      </c>
      <c r="E608" s="21">
        <v>0.20599999999999999</v>
      </c>
      <c r="F608" s="21">
        <v>0.22700000000000001</v>
      </c>
      <c r="G608" s="21">
        <v>0.23799999999999999</v>
      </c>
    </row>
    <row r="609" spans="1:7">
      <c r="A609" s="10" t="s">
        <v>628</v>
      </c>
      <c r="B609" s="10" t="s">
        <v>17</v>
      </c>
      <c r="C609" s="10" t="s">
        <v>42</v>
      </c>
      <c r="D609" s="10" t="s">
        <v>6</v>
      </c>
      <c r="E609" s="21">
        <v>0.20599999999999999</v>
      </c>
      <c r="F609" s="21">
        <v>0.22700000000000001</v>
      </c>
      <c r="G609" s="21">
        <v>0.23799999999999999</v>
      </c>
    </row>
    <row r="610" spans="1:7">
      <c r="A610" s="10" t="s">
        <v>629</v>
      </c>
      <c r="B610" s="10" t="s">
        <v>17</v>
      </c>
      <c r="C610" s="10" t="s">
        <v>42</v>
      </c>
      <c r="D610" s="10" t="s">
        <v>6</v>
      </c>
      <c r="E610" s="21">
        <v>0.20599999999999999</v>
      </c>
      <c r="F610" s="21">
        <v>0.22700000000000001</v>
      </c>
      <c r="G610" s="21">
        <v>0.23799999999999999</v>
      </c>
    </row>
    <row r="611" spans="1:7">
      <c r="A611" s="10" t="s">
        <v>630</v>
      </c>
      <c r="B611" s="10" t="s">
        <v>17</v>
      </c>
      <c r="C611" s="10" t="s">
        <v>42</v>
      </c>
      <c r="D611" s="10" t="s">
        <v>6</v>
      </c>
      <c r="E611" s="21">
        <v>0.20599999999999999</v>
      </c>
      <c r="F611" s="21">
        <v>0.22700000000000001</v>
      </c>
      <c r="G611" s="21">
        <v>0.23799999999999999</v>
      </c>
    </row>
    <row r="612" spans="1:7">
      <c r="A612" s="10" t="s">
        <v>631</v>
      </c>
      <c r="B612" s="10" t="s">
        <v>17</v>
      </c>
      <c r="C612" s="10" t="s">
        <v>42</v>
      </c>
      <c r="D612" s="10" t="s">
        <v>6</v>
      </c>
      <c r="E612" s="21">
        <v>0.20599999999999999</v>
      </c>
      <c r="F612" s="21">
        <v>0.22700000000000001</v>
      </c>
      <c r="G612" s="21">
        <v>0.23799999999999999</v>
      </c>
    </row>
    <row r="613" spans="1:7">
      <c r="A613" s="10" t="s">
        <v>632</v>
      </c>
      <c r="B613" s="10" t="s">
        <v>17</v>
      </c>
      <c r="C613" s="10" t="s">
        <v>42</v>
      </c>
      <c r="D613" s="10" t="s">
        <v>6</v>
      </c>
      <c r="E613" s="21">
        <v>0.20599999999999999</v>
      </c>
      <c r="F613" s="21">
        <v>0.22700000000000001</v>
      </c>
      <c r="G613" s="21">
        <v>0.23799999999999999</v>
      </c>
    </row>
    <row r="614" spans="1:7">
      <c r="A614" s="10" t="s">
        <v>633</v>
      </c>
      <c r="B614" s="10" t="s">
        <v>17</v>
      </c>
      <c r="C614" s="10" t="s">
        <v>42</v>
      </c>
      <c r="D614" s="10" t="s">
        <v>6</v>
      </c>
      <c r="E614" s="21">
        <v>0.20599999999999999</v>
      </c>
      <c r="F614" s="21">
        <v>0.22700000000000001</v>
      </c>
      <c r="G614" s="21">
        <v>0.23799999999999999</v>
      </c>
    </row>
    <row r="615" spans="1:7">
      <c r="A615" s="10" t="s">
        <v>634</v>
      </c>
      <c r="B615" s="10" t="s">
        <v>17</v>
      </c>
      <c r="C615" s="10" t="s">
        <v>42</v>
      </c>
      <c r="D615" s="10" t="s">
        <v>6</v>
      </c>
      <c r="E615" s="21">
        <v>0.20599999999999999</v>
      </c>
      <c r="F615" s="21">
        <v>0.22700000000000001</v>
      </c>
      <c r="G615" s="21">
        <v>0.23799999999999999</v>
      </c>
    </row>
    <row r="616" spans="1:7">
      <c r="A616" s="10" t="s">
        <v>635</v>
      </c>
      <c r="B616" s="10" t="s">
        <v>17</v>
      </c>
      <c r="C616" s="10" t="s">
        <v>42</v>
      </c>
      <c r="D616" s="10" t="s">
        <v>6</v>
      </c>
      <c r="E616" s="21">
        <v>0.20599999999999999</v>
      </c>
      <c r="F616" s="21">
        <v>0.22700000000000001</v>
      </c>
      <c r="G616" s="21">
        <v>0.23799999999999999</v>
      </c>
    </row>
    <row r="617" spans="1:7">
      <c r="A617" s="10" t="s">
        <v>636</v>
      </c>
      <c r="B617" s="10" t="s">
        <v>17</v>
      </c>
      <c r="C617" s="10" t="s">
        <v>42</v>
      </c>
      <c r="D617" s="10" t="s">
        <v>6</v>
      </c>
      <c r="E617" s="21">
        <v>0.20599999999999999</v>
      </c>
      <c r="F617" s="21">
        <v>0.22700000000000001</v>
      </c>
      <c r="G617" s="21">
        <v>0.23799999999999999</v>
      </c>
    </row>
    <row r="618" spans="1:7">
      <c r="A618" s="10" t="s">
        <v>637</v>
      </c>
      <c r="B618" s="10" t="s">
        <v>17</v>
      </c>
      <c r="C618" s="10" t="s">
        <v>42</v>
      </c>
      <c r="D618" s="10" t="s">
        <v>6</v>
      </c>
      <c r="E618" s="21">
        <v>0.20599999999999999</v>
      </c>
      <c r="F618" s="21">
        <v>0.22700000000000001</v>
      </c>
      <c r="G618" s="21">
        <v>0.23799999999999999</v>
      </c>
    </row>
    <row r="619" spans="1:7">
      <c r="A619" s="10" t="s">
        <v>638</v>
      </c>
      <c r="B619" s="10" t="s">
        <v>17</v>
      </c>
      <c r="C619" s="10" t="s">
        <v>42</v>
      </c>
      <c r="D619" s="10" t="s">
        <v>6</v>
      </c>
      <c r="E619" s="21">
        <v>0.20599999999999999</v>
      </c>
      <c r="F619" s="21">
        <v>0.22700000000000001</v>
      </c>
      <c r="G619" s="21">
        <v>0.23799999999999999</v>
      </c>
    </row>
    <row r="620" spans="1:7">
      <c r="A620" s="10" t="s">
        <v>639</v>
      </c>
      <c r="B620" s="10" t="s">
        <v>17</v>
      </c>
      <c r="C620" s="10" t="s">
        <v>42</v>
      </c>
      <c r="D620" s="10" t="s">
        <v>6</v>
      </c>
      <c r="E620" s="21">
        <v>0.20599999999999999</v>
      </c>
      <c r="F620" s="21">
        <v>0.22700000000000001</v>
      </c>
      <c r="G620" s="21">
        <v>0.23799999999999999</v>
      </c>
    </row>
    <row r="621" spans="1:7">
      <c r="A621" s="10" t="s">
        <v>640</v>
      </c>
      <c r="B621" s="10" t="s">
        <v>17</v>
      </c>
      <c r="C621" s="10" t="s">
        <v>42</v>
      </c>
      <c r="D621" s="10" t="s">
        <v>6</v>
      </c>
      <c r="E621" s="21">
        <v>0.20599999999999999</v>
      </c>
      <c r="F621" s="21">
        <v>0.22700000000000001</v>
      </c>
      <c r="G621" s="21">
        <v>0.23799999999999999</v>
      </c>
    </row>
    <row r="622" spans="1:7">
      <c r="A622" s="10" t="s">
        <v>641</v>
      </c>
      <c r="B622" s="10" t="s">
        <v>17</v>
      </c>
      <c r="C622" s="10" t="s">
        <v>42</v>
      </c>
      <c r="D622" s="10" t="s">
        <v>6</v>
      </c>
      <c r="E622" s="21">
        <v>0.20599999999999999</v>
      </c>
      <c r="F622" s="21">
        <v>0.22700000000000001</v>
      </c>
      <c r="G622" s="21">
        <v>0.23799999999999999</v>
      </c>
    </row>
    <row r="623" spans="1:7">
      <c r="A623" s="10" t="s">
        <v>642</v>
      </c>
      <c r="B623" s="10" t="s">
        <v>17</v>
      </c>
      <c r="C623" s="10" t="s">
        <v>42</v>
      </c>
      <c r="D623" s="10" t="s">
        <v>6</v>
      </c>
      <c r="E623" s="21">
        <v>0.20599999999999999</v>
      </c>
      <c r="F623" s="21">
        <v>0.22700000000000001</v>
      </c>
      <c r="G623" s="21">
        <v>0.23799999999999999</v>
      </c>
    </row>
    <row r="624" spans="1:7">
      <c r="A624" s="10" t="s">
        <v>643</v>
      </c>
      <c r="B624" s="10" t="s">
        <v>17</v>
      </c>
      <c r="C624" s="10" t="s">
        <v>42</v>
      </c>
      <c r="D624" s="10" t="s">
        <v>6</v>
      </c>
      <c r="E624" s="21">
        <v>0.20599999999999999</v>
      </c>
      <c r="F624" s="21">
        <v>0.22700000000000001</v>
      </c>
      <c r="G624" s="21">
        <v>0.23799999999999999</v>
      </c>
    </row>
    <row r="625" spans="1:7">
      <c r="A625" s="10" t="s">
        <v>644</v>
      </c>
      <c r="B625" s="10" t="s">
        <v>17</v>
      </c>
      <c r="C625" s="10" t="s">
        <v>42</v>
      </c>
      <c r="D625" s="10" t="s">
        <v>6</v>
      </c>
      <c r="E625" s="21">
        <v>0.20599999999999999</v>
      </c>
      <c r="F625" s="21">
        <v>0.22700000000000001</v>
      </c>
      <c r="G625" s="21">
        <v>0.23799999999999999</v>
      </c>
    </row>
    <row r="626" spans="1:7">
      <c r="A626" s="10" t="s">
        <v>645</v>
      </c>
      <c r="B626" s="10" t="s">
        <v>17</v>
      </c>
      <c r="C626" s="10" t="s">
        <v>42</v>
      </c>
      <c r="D626" s="10" t="s">
        <v>6</v>
      </c>
      <c r="E626" s="21">
        <v>0.20599999999999999</v>
      </c>
      <c r="F626" s="21">
        <v>0.22700000000000001</v>
      </c>
      <c r="G626" s="21">
        <v>0.23799999999999999</v>
      </c>
    </row>
    <row r="627" spans="1:7">
      <c r="A627" s="10" t="s">
        <v>646</v>
      </c>
      <c r="B627" s="10" t="s">
        <v>17</v>
      </c>
      <c r="C627" s="10" t="s">
        <v>18</v>
      </c>
      <c r="D627" s="10" t="s">
        <v>6</v>
      </c>
      <c r="E627" s="21">
        <v>0.20599999999999999</v>
      </c>
      <c r="F627" s="21">
        <v>0.22700000000000001</v>
      </c>
      <c r="G627" s="21">
        <v>0.23799999999999999</v>
      </c>
    </row>
    <row r="628" spans="1:7">
      <c r="A628" s="10" t="s">
        <v>647</v>
      </c>
      <c r="B628" s="10" t="s">
        <v>17</v>
      </c>
      <c r="C628" s="10" t="s">
        <v>42</v>
      </c>
      <c r="D628" s="10" t="s">
        <v>6</v>
      </c>
      <c r="E628" s="21">
        <v>0.20599999999999999</v>
      </c>
      <c r="F628" s="21">
        <v>0.22700000000000001</v>
      </c>
      <c r="G628" s="21">
        <v>0.23799999999999999</v>
      </c>
    </row>
    <row r="629" spans="1:7">
      <c r="A629" s="10" t="s">
        <v>648</v>
      </c>
      <c r="B629" s="10" t="s">
        <v>17</v>
      </c>
      <c r="C629" s="10" t="s">
        <v>42</v>
      </c>
      <c r="D629" s="10" t="s">
        <v>6</v>
      </c>
      <c r="E629" s="21">
        <v>0.20599999999999999</v>
      </c>
      <c r="F629" s="21">
        <v>0.22700000000000001</v>
      </c>
      <c r="G629" s="21">
        <v>0.23799999999999999</v>
      </c>
    </row>
    <row r="630" spans="1:7">
      <c r="A630" s="10" t="s">
        <v>649</v>
      </c>
      <c r="B630" s="10" t="s">
        <v>17</v>
      </c>
      <c r="C630" s="10" t="s">
        <v>42</v>
      </c>
      <c r="D630" s="10" t="s">
        <v>6</v>
      </c>
      <c r="E630" s="21">
        <v>0.20599999999999999</v>
      </c>
      <c r="F630" s="21">
        <v>0.22700000000000001</v>
      </c>
      <c r="G630" s="21">
        <v>0.23799999999999999</v>
      </c>
    </row>
    <row r="631" spans="1:7">
      <c r="A631" s="10" t="s">
        <v>650</v>
      </c>
      <c r="B631" s="10" t="s">
        <v>17</v>
      </c>
      <c r="C631" s="10" t="s">
        <v>42</v>
      </c>
      <c r="D631" s="10" t="s">
        <v>6</v>
      </c>
      <c r="E631" s="21">
        <v>0.20599999999999999</v>
      </c>
      <c r="F631" s="21">
        <v>0.22700000000000001</v>
      </c>
      <c r="G631" s="21">
        <v>0.23799999999999999</v>
      </c>
    </row>
    <row r="632" spans="1:7">
      <c r="A632" s="10" t="s">
        <v>651</v>
      </c>
      <c r="B632" s="10" t="s">
        <v>17</v>
      </c>
      <c r="C632" s="10" t="s">
        <v>42</v>
      </c>
      <c r="D632" s="10" t="s">
        <v>6</v>
      </c>
      <c r="E632" s="21">
        <v>0.20599999999999999</v>
      </c>
      <c r="F632" s="21">
        <v>0.22700000000000001</v>
      </c>
      <c r="G632" s="21">
        <v>0.23799999999999999</v>
      </c>
    </row>
    <row r="633" spans="1:7">
      <c r="A633" s="10" t="s">
        <v>652</v>
      </c>
      <c r="B633" s="10" t="s">
        <v>17</v>
      </c>
      <c r="C633" s="10" t="s">
        <v>42</v>
      </c>
      <c r="D633" s="10" t="s">
        <v>6</v>
      </c>
      <c r="E633" s="21">
        <v>0.20599999999999999</v>
      </c>
      <c r="F633" s="21">
        <v>0.22700000000000001</v>
      </c>
      <c r="G633" s="21">
        <v>0.23799999999999999</v>
      </c>
    </row>
    <row r="634" spans="1:7">
      <c r="A634" s="10" t="s">
        <v>653</v>
      </c>
      <c r="B634" s="10" t="s">
        <v>17</v>
      </c>
      <c r="C634" s="10" t="s">
        <v>42</v>
      </c>
      <c r="D634" s="10" t="s">
        <v>6</v>
      </c>
      <c r="E634" s="21">
        <v>0.20599999999999999</v>
      </c>
      <c r="F634" s="21">
        <v>0.22700000000000001</v>
      </c>
      <c r="G634" s="21">
        <v>0.23799999999999999</v>
      </c>
    </row>
    <row r="635" spans="1:7">
      <c r="A635" s="10" t="s">
        <v>654</v>
      </c>
      <c r="B635" s="10" t="s">
        <v>17</v>
      </c>
      <c r="C635" s="10" t="s">
        <v>42</v>
      </c>
      <c r="D635" s="10" t="s">
        <v>6</v>
      </c>
      <c r="E635" s="21">
        <v>0.20599999999999999</v>
      </c>
      <c r="F635" s="21">
        <v>0.22700000000000001</v>
      </c>
      <c r="G635" s="21">
        <v>0.23799999999999999</v>
      </c>
    </row>
    <row r="636" spans="1:7">
      <c r="A636" s="10" t="s">
        <v>655</v>
      </c>
      <c r="B636" s="10" t="s">
        <v>17</v>
      </c>
      <c r="C636" s="10" t="s">
        <v>42</v>
      </c>
      <c r="D636" s="10" t="s">
        <v>6</v>
      </c>
      <c r="E636" s="21">
        <v>0.20599999999999999</v>
      </c>
      <c r="F636" s="21">
        <v>0.22700000000000001</v>
      </c>
      <c r="G636" s="21">
        <v>0.23799999999999999</v>
      </c>
    </row>
    <row r="637" spans="1:7">
      <c r="A637" s="10" t="s">
        <v>656</v>
      </c>
      <c r="B637" s="10" t="s">
        <v>17</v>
      </c>
      <c r="C637" s="10" t="s">
        <v>42</v>
      </c>
      <c r="D637" s="10" t="s">
        <v>6</v>
      </c>
      <c r="E637" s="21">
        <v>0.20599999999999999</v>
      </c>
      <c r="F637" s="21">
        <v>0.22700000000000001</v>
      </c>
      <c r="G637" s="21">
        <v>0.23799999999999999</v>
      </c>
    </row>
    <row r="638" spans="1:7">
      <c r="A638" s="10" t="s">
        <v>657</v>
      </c>
      <c r="B638" s="10" t="s">
        <v>17</v>
      </c>
      <c r="C638" s="10" t="s">
        <v>42</v>
      </c>
      <c r="D638" s="10" t="s">
        <v>6</v>
      </c>
      <c r="E638" s="21">
        <v>0.20599999999999999</v>
      </c>
      <c r="F638" s="21">
        <v>0.22700000000000001</v>
      </c>
      <c r="G638" s="21">
        <v>0.23799999999999999</v>
      </c>
    </row>
    <row r="639" spans="1:7">
      <c r="A639" s="10" t="s">
        <v>658</v>
      </c>
      <c r="B639" s="10" t="s">
        <v>17</v>
      </c>
      <c r="C639" s="10" t="s">
        <v>42</v>
      </c>
      <c r="D639" s="10" t="s">
        <v>6</v>
      </c>
      <c r="E639" s="21">
        <v>0.20599999999999999</v>
      </c>
      <c r="F639" s="21">
        <v>0.22700000000000001</v>
      </c>
      <c r="G639" s="21">
        <v>0.23799999999999999</v>
      </c>
    </row>
    <row r="640" spans="1:7">
      <c r="A640" s="10" t="s">
        <v>659</v>
      </c>
      <c r="B640" s="10" t="s">
        <v>17</v>
      </c>
      <c r="C640" s="10" t="s">
        <v>42</v>
      </c>
      <c r="D640" s="10" t="s">
        <v>6</v>
      </c>
      <c r="E640" s="21">
        <v>0.20599999999999999</v>
      </c>
      <c r="F640" s="21">
        <v>0.22700000000000001</v>
      </c>
      <c r="G640" s="21">
        <v>0.23799999999999999</v>
      </c>
    </row>
    <row r="641" spans="1:7">
      <c r="A641" s="10" t="s">
        <v>660</v>
      </c>
      <c r="B641" s="10" t="s">
        <v>17</v>
      </c>
      <c r="C641" s="10" t="s">
        <v>42</v>
      </c>
      <c r="D641" s="10" t="s">
        <v>6</v>
      </c>
      <c r="E641" s="21">
        <v>0.20599999999999999</v>
      </c>
      <c r="F641" s="21">
        <v>0.22700000000000001</v>
      </c>
      <c r="G641" s="21">
        <v>0.23799999999999999</v>
      </c>
    </row>
    <row r="642" spans="1:7">
      <c r="A642" s="10" t="s">
        <v>661</v>
      </c>
      <c r="B642" s="10" t="s">
        <v>17</v>
      </c>
      <c r="C642" s="10" t="s">
        <v>42</v>
      </c>
      <c r="D642" s="10" t="s">
        <v>6</v>
      </c>
      <c r="E642" s="21">
        <v>0.20599999999999999</v>
      </c>
      <c r="F642" s="21">
        <v>0.22700000000000001</v>
      </c>
      <c r="G642" s="21">
        <v>0.23799999999999999</v>
      </c>
    </row>
    <row r="643" spans="1:7">
      <c r="A643" s="10" t="s">
        <v>662</v>
      </c>
      <c r="B643" s="10" t="s">
        <v>17</v>
      </c>
      <c r="C643" s="10" t="s">
        <v>42</v>
      </c>
      <c r="D643" s="10" t="s">
        <v>6</v>
      </c>
      <c r="E643" s="21">
        <v>0.20599999999999999</v>
      </c>
      <c r="F643" s="21">
        <v>0.22700000000000001</v>
      </c>
      <c r="G643" s="21">
        <v>0.23799999999999999</v>
      </c>
    </row>
    <row r="644" spans="1:7">
      <c r="A644" s="10" t="s">
        <v>663</v>
      </c>
      <c r="B644" s="10" t="s">
        <v>17</v>
      </c>
      <c r="C644" s="10" t="s">
        <v>42</v>
      </c>
      <c r="D644" s="10" t="s">
        <v>6</v>
      </c>
      <c r="E644" s="21">
        <v>0.20599999999999999</v>
      </c>
      <c r="F644" s="21">
        <v>0.22700000000000001</v>
      </c>
      <c r="G644" s="21">
        <v>0.23799999999999999</v>
      </c>
    </row>
    <row r="645" spans="1:7">
      <c r="A645" s="10" t="s">
        <v>664</v>
      </c>
      <c r="B645" s="10" t="s">
        <v>17</v>
      </c>
      <c r="C645" s="10" t="s">
        <v>42</v>
      </c>
      <c r="D645" s="10" t="s">
        <v>6</v>
      </c>
      <c r="E645" s="21">
        <v>0.20599999999999999</v>
      </c>
      <c r="F645" s="21">
        <v>0.22700000000000001</v>
      </c>
      <c r="G645" s="21">
        <v>0.23799999999999999</v>
      </c>
    </row>
    <row r="646" spans="1:7">
      <c r="A646" s="10" t="s">
        <v>665</v>
      </c>
      <c r="B646" s="10" t="s">
        <v>17</v>
      </c>
      <c r="C646" s="10" t="s">
        <v>18</v>
      </c>
      <c r="D646" s="10" t="s">
        <v>6</v>
      </c>
      <c r="E646" s="21">
        <v>0.20599999999999999</v>
      </c>
      <c r="F646" s="21">
        <v>0.22700000000000001</v>
      </c>
      <c r="G646" s="21">
        <v>0.23799999999999999</v>
      </c>
    </row>
    <row r="647" spans="1:7">
      <c r="A647" s="10" t="s">
        <v>666</v>
      </c>
      <c r="B647" s="10" t="s">
        <v>17</v>
      </c>
      <c r="C647" s="10" t="s">
        <v>42</v>
      </c>
      <c r="D647" s="10" t="s">
        <v>6</v>
      </c>
      <c r="E647" s="21">
        <v>0.20599999999999999</v>
      </c>
      <c r="F647" s="21">
        <v>0.22700000000000001</v>
      </c>
      <c r="G647" s="21">
        <v>0.23799999999999999</v>
      </c>
    </row>
    <row r="648" spans="1:7">
      <c r="A648" s="10" t="s">
        <v>667</v>
      </c>
      <c r="B648" s="10" t="s">
        <v>17</v>
      </c>
      <c r="C648" s="10" t="s">
        <v>18</v>
      </c>
      <c r="D648" s="10" t="s">
        <v>6</v>
      </c>
      <c r="E648" s="21">
        <v>0.20599999999999999</v>
      </c>
      <c r="F648" s="21">
        <v>0.22700000000000001</v>
      </c>
      <c r="G648" s="21">
        <v>0.23799999999999999</v>
      </c>
    </row>
    <row r="649" spans="1:7">
      <c r="A649" s="10" t="s">
        <v>668</v>
      </c>
      <c r="B649" s="10" t="s">
        <v>17</v>
      </c>
      <c r="C649" s="10" t="s">
        <v>18</v>
      </c>
      <c r="D649" s="10" t="s">
        <v>6</v>
      </c>
      <c r="E649" s="21">
        <v>0.20599999999999999</v>
      </c>
      <c r="F649" s="21">
        <v>0.22700000000000001</v>
      </c>
      <c r="G649" s="21">
        <v>0.23799999999999999</v>
      </c>
    </row>
    <row r="650" spans="1:7">
      <c r="A650" s="10" t="s">
        <v>669</v>
      </c>
      <c r="B650" s="10" t="s">
        <v>17</v>
      </c>
      <c r="C650" s="10" t="s">
        <v>42</v>
      </c>
      <c r="D650" s="10" t="s">
        <v>6</v>
      </c>
      <c r="E650" s="21">
        <v>0.20599999999999999</v>
      </c>
      <c r="F650" s="21">
        <v>0.22700000000000001</v>
      </c>
      <c r="G650" s="21">
        <v>0.23799999999999999</v>
      </c>
    </row>
    <row r="651" spans="1:7">
      <c r="A651" s="10" t="s">
        <v>670</v>
      </c>
      <c r="B651" s="10" t="s">
        <v>17</v>
      </c>
      <c r="C651" s="10" t="s">
        <v>18</v>
      </c>
      <c r="D651" s="10" t="s">
        <v>6</v>
      </c>
      <c r="E651" s="21">
        <v>0.20599999999999999</v>
      </c>
      <c r="F651" s="21">
        <v>0.22700000000000001</v>
      </c>
      <c r="G651" s="21">
        <v>0.23799999999999999</v>
      </c>
    </row>
    <row r="652" spans="1:7">
      <c r="A652" s="10" t="s">
        <v>671</v>
      </c>
      <c r="B652" s="10" t="s">
        <v>17</v>
      </c>
      <c r="C652" s="10" t="s">
        <v>42</v>
      </c>
      <c r="D652" s="10" t="s">
        <v>6</v>
      </c>
      <c r="E652" s="21">
        <v>0.20599999999999999</v>
      </c>
      <c r="F652" s="21">
        <v>0.22700000000000001</v>
      </c>
      <c r="G652" s="21">
        <v>0.23799999999999999</v>
      </c>
    </row>
    <row r="653" spans="1:7">
      <c r="A653" s="10" t="s">
        <v>672</v>
      </c>
      <c r="B653" s="10" t="s">
        <v>17</v>
      </c>
      <c r="C653" s="10" t="s">
        <v>42</v>
      </c>
      <c r="D653" s="10" t="s">
        <v>6</v>
      </c>
      <c r="E653" s="21">
        <v>0.20599999999999999</v>
      </c>
      <c r="F653" s="21">
        <v>0.22700000000000001</v>
      </c>
      <c r="G653" s="21">
        <v>0.23799999999999999</v>
      </c>
    </row>
    <row r="654" spans="1:7">
      <c r="A654" s="10" t="s">
        <v>673</v>
      </c>
      <c r="B654" s="10" t="s">
        <v>17</v>
      </c>
      <c r="C654" s="10" t="s">
        <v>18</v>
      </c>
      <c r="D654" s="10" t="s">
        <v>6</v>
      </c>
      <c r="E654" s="21">
        <v>0.20599999999999999</v>
      </c>
      <c r="F654" s="21">
        <v>0.22700000000000001</v>
      </c>
      <c r="G654" s="21">
        <v>0.23799999999999999</v>
      </c>
    </row>
    <row r="655" spans="1:7">
      <c r="A655" s="10" t="s">
        <v>674</v>
      </c>
      <c r="B655" s="10" t="s">
        <v>17</v>
      </c>
      <c r="C655" s="10" t="s">
        <v>42</v>
      </c>
      <c r="D655" s="10" t="s">
        <v>6</v>
      </c>
      <c r="E655" s="21">
        <v>0.20599999999999999</v>
      </c>
      <c r="F655" s="21">
        <v>0.22700000000000001</v>
      </c>
      <c r="G655" s="21">
        <v>0.23799999999999999</v>
      </c>
    </row>
    <row r="656" spans="1:7">
      <c r="A656" s="10" t="s">
        <v>675</v>
      </c>
      <c r="B656" s="10" t="s">
        <v>17</v>
      </c>
      <c r="C656" s="10" t="s">
        <v>42</v>
      </c>
      <c r="D656" s="10" t="s">
        <v>6</v>
      </c>
      <c r="E656" s="21">
        <v>0.20599999999999999</v>
      </c>
      <c r="F656" s="21">
        <v>0.22700000000000001</v>
      </c>
      <c r="G656" s="21">
        <v>0.23799999999999999</v>
      </c>
    </row>
    <row r="657" spans="1:7">
      <c r="A657" s="10" t="s">
        <v>676</v>
      </c>
      <c r="B657" s="10" t="s">
        <v>17</v>
      </c>
      <c r="C657" s="10" t="s">
        <v>18</v>
      </c>
      <c r="D657" s="10" t="s">
        <v>6</v>
      </c>
      <c r="E657" s="21">
        <v>0.20599999999999999</v>
      </c>
      <c r="F657" s="21">
        <v>0.22700000000000001</v>
      </c>
      <c r="G657" s="21">
        <v>0.23799999999999999</v>
      </c>
    </row>
    <row r="658" spans="1:7">
      <c r="A658" s="10" t="s">
        <v>677</v>
      </c>
      <c r="B658" s="10" t="s">
        <v>17</v>
      </c>
      <c r="C658" s="10" t="s">
        <v>42</v>
      </c>
      <c r="D658" s="10" t="s">
        <v>6</v>
      </c>
      <c r="E658" s="21">
        <v>0.20599999999999999</v>
      </c>
      <c r="F658" s="21">
        <v>0.22700000000000001</v>
      </c>
      <c r="G658" s="21">
        <v>0.23799999999999999</v>
      </c>
    </row>
    <row r="659" spans="1:7">
      <c r="A659" s="10" t="s">
        <v>678</v>
      </c>
      <c r="B659" s="10" t="s">
        <v>17</v>
      </c>
      <c r="C659" s="10" t="s">
        <v>42</v>
      </c>
      <c r="D659" s="10" t="s">
        <v>6</v>
      </c>
      <c r="E659" s="21">
        <v>0.20599999999999999</v>
      </c>
      <c r="F659" s="21">
        <v>0.22700000000000001</v>
      </c>
      <c r="G659" s="21">
        <v>0.23799999999999999</v>
      </c>
    </row>
    <row r="660" spans="1:7">
      <c r="A660" s="10" t="s">
        <v>679</v>
      </c>
      <c r="B660" s="10" t="s">
        <v>17</v>
      </c>
      <c r="C660" s="10" t="s">
        <v>18</v>
      </c>
      <c r="D660" s="10" t="s">
        <v>6</v>
      </c>
      <c r="E660" s="21">
        <v>0.20599999999999999</v>
      </c>
      <c r="F660" s="21">
        <v>0.22700000000000001</v>
      </c>
      <c r="G660" s="21">
        <v>0.23799999999999999</v>
      </c>
    </row>
    <row r="661" spans="1:7">
      <c r="A661" s="10" t="s">
        <v>680</v>
      </c>
      <c r="B661" s="10" t="s">
        <v>17</v>
      </c>
      <c r="C661" s="10" t="s">
        <v>18</v>
      </c>
      <c r="D661" s="10" t="s">
        <v>6</v>
      </c>
      <c r="E661" s="21">
        <v>0.20599999999999999</v>
      </c>
      <c r="F661" s="21">
        <v>0.22700000000000001</v>
      </c>
      <c r="G661" s="21">
        <v>0.23799999999999999</v>
      </c>
    </row>
    <row r="662" spans="1:7">
      <c r="A662" s="10" t="s">
        <v>681</v>
      </c>
      <c r="B662" s="10" t="s">
        <v>17</v>
      </c>
      <c r="C662" s="10" t="s">
        <v>18</v>
      </c>
      <c r="D662" s="10" t="s">
        <v>6</v>
      </c>
      <c r="E662" s="21">
        <v>0.20599999999999999</v>
      </c>
      <c r="F662" s="21">
        <v>0.22700000000000001</v>
      </c>
      <c r="G662" s="21">
        <v>0.23799999999999999</v>
      </c>
    </row>
    <row r="663" spans="1:7">
      <c r="A663" s="10" t="s">
        <v>682</v>
      </c>
      <c r="B663" s="10" t="s">
        <v>17</v>
      </c>
      <c r="C663" s="10" t="s">
        <v>42</v>
      </c>
      <c r="D663" s="10" t="s">
        <v>6</v>
      </c>
      <c r="E663" s="21">
        <v>0.20599999999999999</v>
      </c>
      <c r="F663" s="21">
        <v>0.22700000000000001</v>
      </c>
      <c r="G663" s="21">
        <v>0.23799999999999999</v>
      </c>
    </row>
    <row r="664" spans="1:7">
      <c r="A664" s="10" t="s">
        <v>683</v>
      </c>
      <c r="B664" s="10" t="s">
        <v>17</v>
      </c>
      <c r="C664" s="10" t="s">
        <v>18</v>
      </c>
      <c r="D664" s="10" t="s">
        <v>6</v>
      </c>
      <c r="E664" s="21">
        <v>0.20599999999999999</v>
      </c>
      <c r="F664" s="21">
        <v>0.22700000000000001</v>
      </c>
      <c r="G664" s="21">
        <v>0.23799999999999999</v>
      </c>
    </row>
    <row r="665" spans="1:7">
      <c r="A665" s="10" t="s">
        <v>684</v>
      </c>
      <c r="B665" s="10" t="s">
        <v>17</v>
      </c>
      <c r="C665" s="10" t="s">
        <v>18</v>
      </c>
      <c r="D665" s="10" t="s">
        <v>6</v>
      </c>
      <c r="E665" s="21">
        <v>0.20599999999999999</v>
      </c>
      <c r="F665" s="21">
        <v>0.22700000000000001</v>
      </c>
      <c r="G665" s="21">
        <v>0.23799999999999999</v>
      </c>
    </row>
    <row r="666" spans="1:7">
      <c r="A666" s="10" t="s">
        <v>685</v>
      </c>
      <c r="B666" s="10" t="s">
        <v>17</v>
      </c>
      <c r="C666" s="10" t="s">
        <v>18</v>
      </c>
      <c r="D666" s="10" t="s">
        <v>6</v>
      </c>
      <c r="E666" s="21">
        <v>0.20599999999999999</v>
      </c>
      <c r="F666" s="21">
        <v>0.22700000000000001</v>
      </c>
      <c r="G666" s="21">
        <v>0.23799999999999999</v>
      </c>
    </row>
    <row r="667" spans="1:7">
      <c r="A667" s="10" t="s">
        <v>686</v>
      </c>
      <c r="B667" s="10" t="s">
        <v>17</v>
      </c>
      <c r="C667" s="10" t="s">
        <v>18</v>
      </c>
      <c r="D667" s="10" t="s">
        <v>6</v>
      </c>
      <c r="E667" s="21">
        <v>0.20599999999999999</v>
      </c>
      <c r="F667" s="21">
        <v>0.22700000000000001</v>
      </c>
      <c r="G667" s="21">
        <v>0.23799999999999999</v>
      </c>
    </row>
    <row r="668" spans="1:7">
      <c r="A668" s="10" t="s">
        <v>687</v>
      </c>
      <c r="B668" s="10" t="s">
        <v>17</v>
      </c>
      <c r="C668" s="10" t="s">
        <v>42</v>
      </c>
      <c r="D668" s="10" t="s">
        <v>6</v>
      </c>
      <c r="E668" s="21">
        <v>0.20599999999999999</v>
      </c>
      <c r="F668" s="21">
        <v>0.22700000000000001</v>
      </c>
      <c r="G668" s="21">
        <v>0.23799999999999999</v>
      </c>
    </row>
    <row r="669" spans="1:7">
      <c r="A669" s="10" t="s">
        <v>688</v>
      </c>
      <c r="B669" s="10" t="s">
        <v>17</v>
      </c>
      <c r="C669" s="10" t="s">
        <v>18</v>
      </c>
      <c r="D669" s="10" t="s">
        <v>6</v>
      </c>
      <c r="E669" s="21">
        <v>0.20599999999999999</v>
      </c>
      <c r="F669" s="21">
        <v>0.22700000000000001</v>
      </c>
      <c r="G669" s="21">
        <v>0.23799999999999999</v>
      </c>
    </row>
    <row r="670" spans="1:7">
      <c r="A670" s="10" t="s">
        <v>689</v>
      </c>
      <c r="B670" s="10" t="s">
        <v>17</v>
      </c>
      <c r="C670" s="10" t="s">
        <v>42</v>
      </c>
      <c r="D670" s="10" t="s">
        <v>6</v>
      </c>
      <c r="E670" s="21">
        <v>0.20599999999999999</v>
      </c>
      <c r="F670" s="21">
        <v>0.22700000000000001</v>
      </c>
      <c r="G670" s="21">
        <v>0.23799999999999999</v>
      </c>
    </row>
    <row r="671" spans="1:7">
      <c r="A671" s="10" t="s">
        <v>690</v>
      </c>
      <c r="B671" s="10" t="s">
        <v>17</v>
      </c>
      <c r="C671" s="10" t="s">
        <v>18</v>
      </c>
      <c r="D671" s="10" t="s">
        <v>6</v>
      </c>
      <c r="E671" s="21">
        <v>0.20599999999999999</v>
      </c>
      <c r="F671" s="21">
        <v>0.22700000000000001</v>
      </c>
      <c r="G671" s="21">
        <v>0.23799999999999999</v>
      </c>
    </row>
    <row r="672" spans="1:7">
      <c r="A672" s="10" t="s">
        <v>691</v>
      </c>
      <c r="B672" s="10" t="s">
        <v>17</v>
      </c>
      <c r="C672" s="10" t="s">
        <v>18</v>
      </c>
      <c r="D672" s="10" t="s">
        <v>6</v>
      </c>
      <c r="E672" s="21">
        <v>0.20599999999999999</v>
      </c>
      <c r="F672" s="21">
        <v>0.22700000000000001</v>
      </c>
      <c r="G672" s="21">
        <v>0.23799999999999999</v>
      </c>
    </row>
    <row r="673" spans="1:7">
      <c r="A673" s="10" t="s">
        <v>692</v>
      </c>
      <c r="B673" s="10" t="s">
        <v>17</v>
      </c>
      <c r="C673" s="10" t="s">
        <v>18</v>
      </c>
      <c r="D673" s="10" t="s">
        <v>6</v>
      </c>
      <c r="E673" s="21">
        <v>0.20599999999999999</v>
      </c>
      <c r="F673" s="21">
        <v>0.22700000000000001</v>
      </c>
      <c r="G673" s="21">
        <v>0.23799999999999999</v>
      </c>
    </row>
    <row r="674" spans="1:7">
      <c r="A674" s="10" t="s">
        <v>693</v>
      </c>
      <c r="B674" s="10" t="s">
        <v>17</v>
      </c>
      <c r="C674" s="10" t="s">
        <v>18</v>
      </c>
      <c r="D674" s="10" t="s">
        <v>6</v>
      </c>
      <c r="E674" s="21">
        <v>0.20599999999999999</v>
      </c>
      <c r="F674" s="21">
        <v>0.22700000000000001</v>
      </c>
      <c r="G674" s="21">
        <v>0.23799999999999999</v>
      </c>
    </row>
    <row r="675" spans="1:7">
      <c r="A675" s="10" t="s">
        <v>694</v>
      </c>
      <c r="B675" s="10" t="s">
        <v>17</v>
      </c>
      <c r="C675" s="10" t="s">
        <v>18</v>
      </c>
      <c r="D675" s="10" t="s">
        <v>6</v>
      </c>
      <c r="E675" s="21">
        <v>0.20599999999999999</v>
      </c>
      <c r="F675" s="21">
        <v>0.22700000000000001</v>
      </c>
      <c r="G675" s="21">
        <v>0.23799999999999999</v>
      </c>
    </row>
    <row r="676" spans="1:7">
      <c r="A676" s="10" t="s">
        <v>695</v>
      </c>
      <c r="B676" s="10" t="s">
        <v>17</v>
      </c>
      <c r="C676" s="10" t="s">
        <v>18</v>
      </c>
      <c r="D676" s="10" t="s">
        <v>6</v>
      </c>
      <c r="E676" s="21">
        <v>0.20599999999999999</v>
      </c>
      <c r="F676" s="21">
        <v>0.22700000000000001</v>
      </c>
      <c r="G676" s="21">
        <v>0.23799999999999999</v>
      </c>
    </row>
    <row r="677" spans="1:7">
      <c r="A677" s="10" t="s">
        <v>696</v>
      </c>
      <c r="B677" s="10" t="s">
        <v>17</v>
      </c>
      <c r="C677" s="10" t="s">
        <v>42</v>
      </c>
      <c r="D677" s="10" t="s">
        <v>6</v>
      </c>
      <c r="E677" s="21">
        <v>0.20599999999999999</v>
      </c>
      <c r="F677" s="21">
        <v>0.22700000000000001</v>
      </c>
      <c r="G677" s="21">
        <v>0.23799999999999999</v>
      </c>
    </row>
    <row r="678" spans="1:7">
      <c r="A678" s="10" t="s">
        <v>697</v>
      </c>
      <c r="B678" s="10" t="s">
        <v>17</v>
      </c>
      <c r="C678" s="10" t="s">
        <v>42</v>
      </c>
      <c r="D678" s="10" t="s">
        <v>6</v>
      </c>
      <c r="E678" s="21">
        <v>0.20599999999999999</v>
      </c>
      <c r="F678" s="21">
        <v>0.22700000000000001</v>
      </c>
      <c r="G678" s="21">
        <v>0.23799999999999999</v>
      </c>
    </row>
    <row r="679" spans="1:7">
      <c r="A679" s="10" t="s">
        <v>698</v>
      </c>
      <c r="B679" s="10" t="s">
        <v>17</v>
      </c>
      <c r="C679" s="10" t="s">
        <v>42</v>
      </c>
      <c r="D679" s="10" t="s">
        <v>6</v>
      </c>
      <c r="E679" s="21">
        <v>0.20599999999999999</v>
      </c>
      <c r="F679" s="21">
        <v>0.22700000000000001</v>
      </c>
      <c r="G679" s="21">
        <v>0.23799999999999999</v>
      </c>
    </row>
    <row r="680" spans="1:7">
      <c r="A680" s="10" t="s">
        <v>699</v>
      </c>
      <c r="B680" s="10" t="s">
        <v>17</v>
      </c>
      <c r="C680" s="10" t="s">
        <v>42</v>
      </c>
      <c r="D680" s="10" t="s">
        <v>6</v>
      </c>
      <c r="E680" s="21">
        <v>0.20599999999999999</v>
      </c>
      <c r="F680" s="21">
        <v>0.22700000000000001</v>
      </c>
      <c r="G680" s="21">
        <v>0.23799999999999999</v>
      </c>
    </row>
    <row r="681" spans="1:7">
      <c r="A681" s="10" t="s">
        <v>700</v>
      </c>
      <c r="B681" s="10" t="s">
        <v>17</v>
      </c>
      <c r="C681" s="10" t="s">
        <v>42</v>
      </c>
      <c r="D681" s="10" t="s">
        <v>6</v>
      </c>
      <c r="E681" s="21">
        <v>0.20599999999999999</v>
      </c>
      <c r="F681" s="21">
        <v>0.22700000000000001</v>
      </c>
      <c r="G681" s="21">
        <v>0.23799999999999999</v>
      </c>
    </row>
    <row r="682" spans="1:7">
      <c r="A682" s="10" t="s">
        <v>701</v>
      </c>
      <c r="B682" s="10" t="s">
        <v>17</v>
      </c>
      <c r="C682" s="10" t="s">
        <v>42</v>
      </c>
      <c r="D682" s="10" t="s">
        <v>6</v>
      </c>
      <c r="E682" s="21">
        <v>0.20599999999999999</v>
      </c>
      <c r="F682" s="21">
        <v>0.22700000000000001</v>
      </c>
      <c r="G682" s="21">
        <v>0.23799999999999999</v>
      </c>
    </row>
    <row r="683" spans="1:7">
      <c r="A683" s="10" t="s">
        <v>702</v>
      </c>
      <c r="B683" s="10" t="s">
        <v>17</v>
      </c>
      <c r="C683" s="10" t="s">
        <v>42</v>
      </c>
      <c r="D683" s="10" t="s">
        <v>6</v>
      </c>
      <c r="E683" s="21">
        <v>0.20599999999999999</v>
      </c>
      <c r="F683" s="21">
        <v>0.22700000000000001</v>
      </c>
      <c r="G683" s="21">
        <v>0.23799999999999999</v>
      </c>
    </row>
    <row r="684" spans="1:7">
      <c r="A684" s="10" t="s">
        <v>703</v>
      </c>
      <c r="B684" s="10" t="s">
        <v>17</v>
      </c>
      <c r="C684" s="10" t="s">
        <v>42</v>
      </c>
      <c r="D684" s="10" t="s">
        <v>6</v>
      </c>
      <c r="E684" s="21">
        <v>0.20599999999999999</v>
      </c>
      <c r="F684" s="21">
        <v>0.22700000000000001</v>
      </c>
      <c r="G684" s="21">
        <v>0.23799999999999999</v>
      </c>
    </row>
    <row r="685" spans="1:7">
      <c r="A685" s="10" t="s">
        <v>704</v>
      </c>
      <c r="B685" s="10" t="s">
        <v>17</v>
      </c>
      <c r="C685" s="10" t="s">
        <v>42</v>
      </c>
      <c r="D685" s="10" t="s">
        <v>6</v>
      </c>
      <c r="E685" s="21">
        <v>0.20599999999999999</v>
      </c>
      <c r="F685" s="21">
        <v>0.22700000000000001</v>
      </c>
      <c r="G685" s="21">
        <v>0.23799999999999999</v>
      </c>
    </row>
    <row r="686" spans="1:7">
      <c r="A686" s="10" t="s">
        <v>705</v>
      </c>
      <c r="B686" s="10" t="s">
        <v>17</v>
      </c>
      <c r="C686" s="10" t="s">
        <v>42</v>
      </c>
      <c r="D686" s="10" t="s">
        <v>6</v>
      </c>
      <c r="E686" s="21">
        <v>0.20599999999999999</v>
      </c>
      <c r="F686" s="21">
        <v>0.22700000000000001</v>
      </c>
      <c r="G686" s="21">
        <v>0.23799999999999999</v>
      </c>
    </row>
    <row r="687" spans="1:7">
      <c r="A687" s="10" t="s">
        <v>706</v>
      </c>
      <c r="B687" s="10" t="s">
        <v>17</v>
      </c>
      <c r="C687" s="10" t="s">
        <v>42</v>
      </c>
      <c r="D687" s="10" t="s">
        <v>6</v>
      </c>
      <c r="E687" s="21">
        <v>0.20599999999999999</v>
      </c>
      <c r="F687" s="21">
        <v>0.22700000000000001</v>
      </c>
      <c r="G687" s="21">
        <v>0.23799999999999999</v>
      </c>
    </row>
    <row r="688" spans="1:7">
      <c r="A688" s="10" t="s">
        <v>707</v>
      </c>
      <c r="B688" s="10" t="s">
        <v>17</v>
      </c>
      <c r="C688" s="10" t="s">
        <v>18</v>
      </c>
      <c r="D688" s="10" t="s">
        <v>6</v>
      </c>
      <c r="E688" s="21">
        <v>0.20599999999999999</v>
      </c>
      <c r="F688" s="21">
        <v>0.22700000000000001</v>
      </c>
      <c r="G688" s="21">
        <v>0.23799999999999999</v>
      </c>
    </row>
    <row r="689" spans="1:7">
      <c r="A689" s="10" t="s">
        <v>708</v>
      </c>
      <c r="B689" s="10" t="s">
        <v>17</v>
      </c>
      <c r="C689" s="10" t="s">
        <v>42</v>
      </c>
      <c r="D689" s="10" t="s">
        <v>6</v>
      </c>
      <c r="E689" s="21">
        <v>0.20599999999999999</v>
      </c>
      <c r="F689" s="21">
        <v>0.22700000000000001</v>
      </c>
      <c r="G689" s="21">
        <v>0.23799999999999999</v>
      </c>
    </row>
    <row r="690" spans="1:7">
      <c r="A690" s="10" t="s">
        <v>709</v>
      </c>
      <c r="B690" s="10" t="s">
        <v>17</v>
      </c>
      <c r="C690" s="10" t="s">
        <v>42</v>
      </c>
      <c r="D690" s="10" t="s">
        <v>6</v>
      </c>
      <c r="E690" s="21">
        <v>0.20599999999999999</v>
      </c>
      <c r="F690" s="21">
        <v>0.22700000000000001</v>
      </c>
      <c r="G690" s="21">
        <v>0.23799999999999999</v>
      </c>
    </row>
    <row r="691" spans="1:7">
      <c r="A691" s="10" t="s">
        <v>710</v>
      </c>
      <c r="B691" s="10" t="s">
        <v>17</v>
      </c>
      <c r="C691" s="10" t="s">
        <v>42</v>
      </c>
      <c r="D691" s="10" t="s">
        <v>6</v>
      </c>
      <c r="E691" s="21">
        <v>0.20599999999999999</v>
      </c>
      <c r="F691" s="21">
        <v>0.22700000000000001</v>
      </c>
      <c r="G691" s="21">
        <v>0.23799999999999999</v>
      </c>
    </row>
    <row r="692" spans="1:7">
      <c r="A692" s="10" t="s">
        <v>711</v>
      </c>
      <c r="B692" s="10" t="s">
        <v>17</v>
      </c>
      <c r="C692" s="10" t="s">
        <v>42</v>
      </c>
      <c r="D692" s="10" t="s">
        <v>6</v>
      </c>
      <c r="E692" s="21">
        <v>0.20599999999999999</v>
      </c>
      <c r="F692" s="21">
        <v>0.22700000000000001</v>
      </c>
      <c r="G692" s="21">
        <v>0.23799999999999999</v>
      </c>
    </row>
    <row r="693" spans="1:7">
      <c r="A693" s="10" t="s">
        <v>712</v>
      </c>
      <c r="B693" s="10" t="s">
        <v>17</v>
      </c>
      <c r="C693" s="10" t="s">
        <v>18</v>
      </c>
      <c r="D693" s="10" t="s">
        <v>6</v>
      </c>
      <c r="E693" s="21">
        <v>0.20599999999999999</v>
      </c>
      <c r="F693" s="21">
        <v>0.22700000000000001</v>
      </c>
      <c r="G693" s="21">
        <v>0.23799999999999999</v>
      </c>
    </row>
    <row r="694" spans="1:7">
      <c r="A694" s="10" t="s">
        <v>713</v>
      </c>
      <c r="B694" s="10" t="s">
        <v>17</v>
      </c>
      <c r="C694" s="10" t="s">
        <v>18</v>
      </c>
      <c r="D694" s="10" t="s">
        <v>6</v>
      </c>
      <c r="E694" s="21">
        <v>0.20599999999999999</v>
      </c>
      <c r="F694" s="21">
        <v>0.22700000000000001</v>
      </c>
      <c r="G694" s="21">
        <v>0.23799999999999999</v>
      </c>
    </row>
    <row r="695" spans="1:7">
      <c r="A695" s="10" t="s">
        <v>714</v>
      </c>
      <c r="B695" s="10" t="s">
        <v>17</v>
      </c>
      <c r="C695" s="10" t="s">
        <v>18</v>
      </c>
      <c r="D695" s="10" t="s">
        <v>6</v>
      </c>
      <c r="E695" s="21">
        <v>0.20599999999999999</v>
      </c>
      <c r="F695" s="21">
        <v>0.22700000000000001</v>
      </c>
      <c r="G695" s="21">
        <v>0.23799999999999999</v>
      </c>
    </row>
    <row r="696" spans="1:7">
      <c r="A696" s="10" t="s">
        <v>715</v>
      </c>
      <c r="B696" s="10" t="s">
        <v>17</v>
      </c>
      <c r="C696" s="10" t="s">
        <v>18</v>
      </c>
      <c r="D696" s="10" t="s">
        <v>6</v>
      </c>
      <c r="E696" s="21">
        <v>0.20599999999999999</v>
      </c>
      <c r="F696" s="21">
        <v>0.22700000000000001</v>
      </c>
      <c r="G696" s="21">
        <v>0.23799999999999999</v>
      </c>
    </row>
    <row r="697" spans="1:7">
      <c r="A697" s="10" t="s">
        <v>716</v>
      </c>
      <c r="B697" s="10" t="s">
        <v>17</v>
      </c>
      <c r="C697" s="10" t="s">
        <v>42</v>
      </c>
      <c r="D697" s="10" t="s">
        <v>6</v>
      </c>
      <c r="E697" s="21">
        <v>0.20599999999999999</v>
      </c>
      <c r="F697" s="21">
        <v>0.22700000000000001</v>
      </c>
      <c r="G697" s="21">
        <v>0.23799999999999999</v>
      </c>
    </row>
    <row r="698" spans="1:7">
      <c r="A698" s="10" t="s">
        <v>717</v>
      </c>
      <c r="B698" s="10" t="s">
        <v>17</v>
      </c>
      <c r="C698" s="10" t="s">
        <v>42</v>
      </c>
      <c r="D698" s="10" t="s">
        <v>6</v>
      </c>
      <c r="E698" s="21">
        <v>0.20599999999999999</v>
      </c>
      <c r="F698" s="21">
        <v>0.22700000000000001</v>
      </c>
      <c r="G698" s="21">
        <v>0.23799999999999999</v>
      </c>
    </row>
    <row r="699" spans="1:7">
      <c r="A699" s="10" t="s">
        <v>718</v>
      </c>
      <c r="B699" s="10" t="s">
        <v>17</v>
      </c>
      <c r="C699" s="10" t="s">
        <v>42</v>
      </c>
      <c r="D699" s="10" t="s">
        <v>6</v>
      </c>
      <c r="E699" s="21">
        <v>0.20599999999999999</v>
      </c>
      <c r="F699" s="21">
        <v>0.22700000000000001</v>
      </c>
      <c r="G699" s="21">
        <v>0.23799999999999999</v>
      </c>
    </row>
    <row r="700" spans="1:7">
      <c r="A700" s="10" t="s">
        <v>719</v>
      </c>
      <c r="B700" s="10" t="s">
        <v>17</v>
      </c>
      <c r="C700" s="10" t="s">
        <v>42</v>
      </c>
      <c r="D700" s="10" t="s">
        <v>6</v>
      </c>
      <c r="E700" s="21">
        <v>0.20599999999999999</v>
      </c>
      <c r="F700" s="21">
        <v>0.22700000000000001</v>
      </c>
      <c r="G700" s="21">
        <v>0.23799999999999999</v>
      </c>
    </row>
    <row r="701" spans="1:7">
      <c r="A701" s="10" t="s">
        <v>720</v>
      </c>
      <c r="B701" s="10" t="s">
        <v>17</v>
      </c>
      <c r="C701" s="10" t="s">
        <v>42</v>
      </c>
      <c r="D701" s="10" t="s">
        <v>6</v>
      </c>
      <c r="E701" s="21">
        <v>0.20599999999999999</v>
      </c>
      <c r="F701" s="21">
        <v>0.22700000000000001</v>
      </c>
      <c r="G701" s="21">
        <v>0.23799999999999999</v>
      </c>
    </row>
    <row r="702" spans="1:7">
      <c r="A702" s="10" t="s">
        <v>721</v>
      </c>
      <c r="B702" s="10" t="s">
        <v>17</v>
      </c>
      <c r="C702" s="10" t="s">
        <v>42</v>
      </c>
      <c r="D702" s="10" t="s">
        <v>6</v>
      </c>
      <c r="E702" s="21">
        <v>0.20599999999999999</v>
      </c>
      <c r="F702" s="21">
        <v>0.22700000000000001</v>
      </c>
      <c r="G702" s="21">
        <v>0.23799999999999999</v>
      </c>
    </row>
    <row r="703" spans="1:7">
      <c r="A703" s="10" t="s">
        <v>722</v>
      </c>
      <c r="B703" s="10" t="s">
        <v>17</v>
      </c>
      <c r="C703" s="10" t="s">
        <v>42</v>
      </c>
      <c r="D703" s="10" t="s">
        <v>6</v>
      </c>
      <c r="E703" s="21">
        <v>0.20599999999999999</v>
      </c>
      <c r="F703" s="21">
        <v>0.22700000000000001</v>
      </c>
      <c r="G703" s="21">
        <v>0.23799999999999999</v>
      </c>
    </row>
    <row r="704" spans="1:7">
      <c r="A704" s="10" t="s">
        <v>723</v>
      </c>
      <c r="B704" s="10" t="s">
        <v>17</v>
      </c>
      <c r="C704" s="10" t="s">
        <v>42</v>
      </c>
      <c r="D704" s="10" t="s">
        <v>6</v>
      </c>
      <c r="E704" s="21">
        <v>0.20599999999999999</v>
      </c>
      <c r="F704" s="21">
        <v>0.22700000000000001</v>
      </c>
      <c r="G704" s="21">
        <v>0.23799999999999999</v>
      </c>
    </row>
    <row r="705" spans="1:7">
      <c r="A705" s="10" t="s">
        <v>724</v>
      </c>
      <c r="B705" s="10" t="s">
        <v>17</v>
      </c>
      <c r="C705" s="10" t="s">
        <v>42</v>
      </c>
      <c r="D705" s="10" t="s">
        <v>6</v>
      </c>
      <c r="E705" s="21">
        <v>0.20599999999999999</v>
      </c>
      <c r="F705" s="21">
        <v>0.22700000000000001</v>
      </c>
      <c r="G705" s="21">
        <v>0.23799999999999999</v>
      </c>
    </row>
    <row r="706" spans="1:7">
      <c r="A706" s="10" t="s">
        <v>725</v>
      </c>
      <c r="B706" s="10" t="s">
        <v>17</v>
      </c>
      <c r="C706" s="10" t="s">
        <v>18</v>
      </c>
      <c r="D706" s="10" t="s">
        <v>6</v>
      </c>
      <c r="E706" s="21">
        <v>0.20599999999999999</v>
      </c>
      <c r="F706" s="21">
        <v>0.22700000000000001</v>
      </c>
      <c r="G706" s="21">
        <v>0.23799999999999999</v>
      </c>
    </row>
    <row r="707" spans="1:7">
      <c r="A707" s="10" t="s">
        <v>726</v>
      </c>
      <c r="B707" s="10" t="s">
        <v>17</v>
      </c>
      <c r="C707" s="10" t="s">
        <v>42</v>
      </c>
      <c r="D707" s="10" t="s">
        <v>6</v>
      </c>
      <c r="E707" s="21">
        <v>0.20599999999999999</v>
      </c>
      <c r="F707" s="21">
        <v>0.22700000000000001</v>
      </c>
      <c r="G707" s="21">
        <v>0.23799999999999999</v>
      </c>
    </row>
    <row r="708" spans="1:7">
      <c r="A708" s="10" t="s">
        <v>727</v>
      </c>
      <c r="B708" s="10" t="s">
        <v>17</v>
      </c>
      <c r="C708" s="10" t="s">
        <v>42</v>
      </c>
      <c r="D708" s="10" t="s">
        <v>6</v>
      </c>
      <c r="E708" s="21">
        <v>0.20599999999999999</v>
      </c>
      <c r="F708" s="21">
        <v>0.22700000000000001</v>
      </c>
      <c r="G708" s="21">
        <v>0.23799999999999999</v>
      </c>
    </row>
    <row r="709" spans="1:7">
      <c r="A709" s="10" t="s">
        <v>728</v>
      </c>
      <c r="B709" s="10" t="s">
        <v>17</v>
      </c>
      <c r="C709" s="10" t="s">
        <v>42</v>
      </c>
      <c r="D709" s="10" t="s">
        <v>6</v>
      </c>
      <c r="E709" s="21">
        <v>0.20599999999999999</v>
      </c>
      <c r="F709" s="21">
        <v>0.22700000000000001</v>
      </c>
      <c r="G709" s="21">
        <v>0.23799999999999999</v>
      </c>
    </row>
    <row r="710" spans="1:7">
      <c r="A710" s="10" t="s">
        <v>729</v>
      </c>
      <c r="B710" s="10" t="s">
        <v>17</v>
      </c>
      <c r="C710" s="10" t="s">
        <v>42</v>
      </c>
      <c r="D710" s="10" t="s">
        <v>6</v>
      </c>
      <c r="E710" s="21">
        <v>0.20599999999999999</v>
      </c>
      <c r="F710" s="21">
        <v>0.22700000000000001</v>
      </c>
      <c r="G710" s="21">
        <v>0.23799999999999999</v>
      </c>
    </row>
    <row r="711" spans="1:7">
      <c r="A711" s="10" t="s">
        <v>730</v>
      </c>
      <c r="B711" s="10" t="s">
        <v>17</v>
      </c>
      <c r="C711" s="10" t="s">
        <v>42</v>
      </c>
      <c r="D711" s="10" t="s">
        <v>6</v>
      </c>
      <c r="E711" s="21">
        <v>0.20599999999999999</v>
      </c>
      <c r="F711" s="21">
        <v>0.22700000000000001</v>
      </c>
      <c r="G711" s="21">
        <v>0.23799999999999999</v>
      </c>
    </row>
    <row r="712" spans="1:7">
      <c r="A712" s="10" t="s">
        <v>731</v>
      </c>
      <c r="B712" s="10" t="s">
        <v>17</v>
      </c>
      <c r="C712" s="10" t="s">
        <v>42</v>
      </c>
      <c r="D712" s="10" t="s">
        <v>6</v>
      </c>
      <c r="E712" s="21">
        <v>0.20599999999999999</v>
      </c>
      <c r="F712" s="21">
        <v>0.22700000000000001</v>
      </c>
      <c r="G712" s="21">
        <v>0.23799999999999999</v>
      </c>
    </row>
    <row r="713" spans="1:7">
      <c r="A713" s="10" t="s">
        <v>732</v>
      </c>
      <c r="B713" s="10" t="s">
        <v>17</v>
      </c>
      <c r="C713" s="10" t="s">
        <v>18</v>
      </c>
      <c r="D713" s="10" t="s">
        <v>6</v>
      </c>
      <c r="E713" s="21">
        <v>0.20599999999999999</v>
      </c>
      <c r="F713" s="21">
        <v>0.22700000000000001</v>
      </c>
      <c r="G713" s="21">
        <v>0.23799999999999999</v>
      </c>
    </row>
    <row r="714" spans="1:7">
      <c r="A714" s="10" t="s">
        <v>733</v>
      </c>
      <c r="B714" s="10" t="s">
        <v>17</v>
      </c>
      <c r="C714" s="10" t="s">
        <v>42</v>
      </c>
      <c r="D714" s="10" t="s">
        <v>6</v>
      </c>
      <c r="E714" s="21">
        <v>0.20599999999999999</v>
      </c>
      <c r="F714" s="21">
        <v>0.22700000000000001</v>
      </c>
      <c r="G714" s="21">
        <v>0.23799999999999999</v>
      </c>
    </row>
    <row r="715" spans="1:7">
      <c r="A715" s="10" t="s">
        <v>734</v>
      </c>
      <c r="B715" s="10" t="s">
        <v>17</v>
      </c>
      <c r="C715" s="10" t="s">
        <v>18</v>
      </c>
      <c r="D715" s="10" t="s">
        <v>6</v>
      </c>
      <c r="E715" s="21">
        <v>0.20599999999999999</v>
      </c>
      <c r="F715" s="21">
        <v>0.22700000000000001</v>
      </c>
      <c r="G715" s="21">
        <v>0.23799999999999999</v>
      </c>
    </row>
    <row r="716" spans="1:7">
      <c r="A716" s="10" t="s">
        <v>735</v>
      </c>
      <c r="B716" s="10" t="s">
        <v>17</v>
      </c>
      <c r="C716" s="10" t="s">
        <v>42</v>
      </c>
      <c r="D716" s="10" t="s">
        <v>6</v>
      </c>
      <c r="E716" s="21">
        <v>0.20599999999999999</v>
      </c>
      <c r="F716" s="21">
        <v>0.22700000000000001</v>
      </c>
      <c r="G716" s="21">
        <v>0.23799999999999999</v>
      </c>
    </row>
    <row r="717" spans="1:7">
      <c r="A717" s="10" t="s">
        <v>736</v>
      </c>
      <c r="B717" s="10" t="s">
        <v>17</v>
      </c>
      <c r="C717" s="10" t="s">
        <v>42</v>
      </c>
      <c r="D717" s="10" t="s">
        <v>6</v>
      </c>
      <c r="E717" s="21">
        <v>0.20599999999999999</v>
      </c>
      <c r="F717" s="21">
        <v>0.22700000000000001</v>
      </c>
      <c r="G717" s="21">
        <v>0.23799999999999999</v>
      </c>
    </row>
    <row r="718" spans="1:7">
      <c r="A718" s="10" t="s">
        <v>737</v>
      </c>
      <c r="B718" s="10" t="s">
        <v>17</v>
      </c>
      <c r="C718" s="10" t="s">
        <v>42</v>
      </c>
      <c r="D718" s="10" t="s">
        <v>6</v>
      </c>
      <c r="E718" s="21">
        <v>0.20599999999999999</v>
      </c>
      <c r="F718" s="21">
        <v>0.22700000000000001</v>
      </c>
      <c r="G718" s="21">
        <v>0.23799999999999999</v>
      </c>
    </row>
    <row r="719" spans="1:7">
      <c r="A719" s="12" t="s">
        <v>738</v>
      </c>
      <c r="B719" s="12" t="s">
        <v>739</v>
      </c>
      <c r="C719" s="12" t="s">
        <v>18</v>
      </c>
      <c r="D719" s="12" t="s">
        <v>740</v>
      </c>
      <c r="E719" s="8">
        <v>0.16400000000000001</v>
      </c>
      <c r="F719" s="8">
        <v>0.191</v>
      </c>
      <c r="G719" s="8">
        <v>0.18099999999999999</v>
      </c>
    </row>
    <row r="720" spans="1:7">
      <c r="A720" s="12" t="s">
        <v>741</v>
      </c>
      <c r="B720" s="12" t="s">
        <v>739</v>
      </c>
      <c r="C720" s="12" t="s">
        <v>18</v>
      </c>
      <c r="D720" s="12" t="s">
        <v>740</v>
      </c>
      <c r="E720" s="8">
        <v>0.16400000000000001</v>
      </c>
      <c r="F720" s="8">
        <v>0.191</v>
      </c>
      <c r="G720" s="8">
        <v>0.18099999999999999</v>
      </c>
    </row>
    <row r="721" spans="1:7">
      <c r="A721" s="12" t="s">
        <v>742</v>
      </c>
      <c r="B721" s="12" t="s">
        <v>739</v>
      </c>
      <c r="C721" s="12" t="s">
        <v>18</v>
      </c>
      <c r="D721" s="12" t="s">
        <v>740</v>
      </c>
      <c r="E721" s="8">
        <v>0.16400000000000001</v>
      </c>
      <c r="F721" s="8">
        <v>0.191</v>
      </c>
      <c r="G721" s="8">
        <v>0.18099999999999999</v>
      </c>
    </row>
    <row r="722" spans="1:7">
      <c r="A722" s="12" t="s">
        <v>743</v>
      </c>
      <c r="B722" s="12" t="s">
        <v>739</v>
      </c>
      <c r="C722" s="12" t="s">
        <v>18</v>
      </c>
      <c r="D722" s="12" t="s">
        <v>740</v>
      </c>
      <c r="E722" s="8">
        <v>0.16400000000000001</v>
      </c>
      <c r="F722" s="8">
        <v>0.191</v>
      </c>
      <c r="G722" s="8">
        <v>0.18099999999999999</v>
      </c>
    </row>
    <row r="723" spans="1:7">
      <c r="A723" s="12" t="s">
        <v>744</v>
      </c>
      <c r="B723" s="12" t="s">
        <v>739</v>
      </c>
      <c r="C723" s="12" t="s">
        <v>18</v>
      </c>
      <c r="D723" s="12" t="s">
        <v>740</v>
      </c>
      <c r="E723" s="8">
        <v>0.16400000000000001</v>
      </c>
      <c r="F723" s="8">
        <v>0.191</v>
      </c>
      <c r="G723" s="8">
        <v>0.18099999999999999</v>
      </c>
    </row>
    <row r="724" spans="1:7">
      <c r="A724" s="12" t="s">
        <v>745</v>
      </c>
      <c r="B724" s="12" t="s">
        <v>739</v>
      </c>
      <c r="C724" s="12" t="s">
        <v>18</v>
      </c>
      <c r="D724" s="12" t="s">
        <v>740</v>
      </c>
      <c r="E724" s="8">
        <v>0.16400000000000001</v>
      </c>
      <c r="F724" s="8">
        <v>0.191</v>
      </c>
      <c r="G724" s="8">
        <v>0.18099999999999999</v>
      </c>
    </row>
    <row r="725" spans="1:7">
      <c r="A725" s="12" t="s">
        <v>746</v>
      </c>
      <c r="B725" s="12" t="s">
        <v>739</v>
      </c>
      <c r="C725" s="12" t="s">
        <v>18</v>
      </c>
      <c r="D725" s="12" t="s">
        <v>740</v>
      </c>
      <c r="E725" s="8">
        <v>0.16400000000000001</v>
      </c>
      <c r="F725" s="8">
        <v>0.191</v>
      </c>
      <c r="G725" s="8">
        <v>0.18099999999999999</v>
      </c>
    </row>
    <row r="726" spans="1:7">
      <c r="A726" s="12" t="s">
        <v>747</v>
      </c>
      <c r="B726" s="12" t="s">
        <v>739</v>
      </c>
      <c r="C726" s="12" t="s">
        <v>18</v>
      </c>
      <c r="D726" s="12" t="s">
        <v>740</v>
      </c>
      <c r="E726" s="8">
        <v>0.16400000000000001</v>
      </c>
      <c r="F726" s="8">
        <v>0.191</v>
      </c>
      <c r="G726" s="8">
        <v>0.18099999999999999</v>
      </c>
    </row>
    <row r="727" spans="1:7">
      <c r="A727" s="12" t="s">
        <v>748</v>
      </c>
      <c r="B727" s="12" t="s">
        <v>739</v>
      </c>
      <c r="C727" s="12" t="s">
        <v>18</v>
      </c>
      <c r="D727" s="12" t="s">
        <v>740</v>
      </c>
      <c r="E727" s="8">
        <v>0.16400000000000001</v>
      </c>
      <c r="F727" s="8">
        <v>0.191</v>
      </c>
      <c r="G727" s="8">
        <v>0.18099999999999999</v>
      </c>
    </row>
    <row r="728" spans="1:7">
      <c r="A728" s="12" t="s">
        <v>749</v>
      </c>
      <c r="B728" s="12" t="s">
        <v>739</v>
      </c>
      <c r="C728" s="12" t="s">
        <v>18</v>
      </c>
      <c r="D728" s="12" t="s">
        <v>740</v>
      </c>
      <c r="E728" s="8">
        <v>0.16400000000000001</v>
      </c>
      <c r="F728" s="8">
        <v>0.191</v>
      </c>
      <c r="G728" s="8">
        <v>0.18099999999999999</v>
      </c>
    </row>
    <row r="729" spans="1:7">
      <c r="A729" s="12" t="s">
        <v>750</v>
      </c>
      <c r="B729" s="12" t="s">
        <v>739</v>
      </c>
      <c r="C729" s="12" t="s">
        <v>18</v>
      </c>
      <c r="D729" s="12" t="s">
        <v>740</v>
      </c>
      <c r="E729" s="8">
        <v>0.16400000000000001</v>
      </c>
      <c r="F729" s="8">
        <v>0.191</v>
      </c>
      <c r="G729" s="8">
        <v>0.18099999999999999</v>
      </c>
    </row>
    <row r="730" spans="1:7">
      <c r="A730" s="12" t="s">
        <v>751</v>
      </c>
      <c r="B730" s="12" t="s">
        <v>739</v>
      </c>
      <c r="C730" s="12" t="s">
        <v>18</v>
      </c>
      <c r="D730" s="12" t="s">
        <v>740</v>
      </c>
      <c r="E730" s="8">
        <v>0.16400000000000001</v>
      </c>
      <c r="F730" s="8">
        <v>0.191</v>
      </c>
      <c r="G730" s="8">
        <v>0.18099999999999999</v>
      </c>
    </row>
    <row r="731" spans="1:7">
      <c r="A731" s="12" t="s">
        <v>752</v>
      </c>
      <c r="B731" s="12" t="s">
        <v>739</v>
      </c>
      <c r="C731" s="12" t="s">
        <v>18</v>
      </c>
      <c r="D731" s="12" t="s">
        <v>740</v>
      </c>
      <c r="E731" s="8">
        <v>0.16400000000000001</v>
      </c>
      <c r="F731" s="8">
        <v>0.191</v>
      </c>
      <c r="G731" s="8">
        <v>0.18099999999999999</v>
      </c>
    </row>
    <row r="732" spans="1:7">
      <c r="A732" s="12" t="s">
        <v>753</v>
      </c>
      <c r="B732" s="12" t="s">
        <v>739</v>
      </c>
      <c r="C732" s="12" t="s">
        <v>42</v>
      </c>
      <c r="D732" s="12" t="s">
        <v>740</v>
      </c>
      <c r="E732" s="8">
        <v>0.16400000000000001</v>
      </c>
      <c r="F732" s="8">
        <v>0.191</v>
      </c>
      <c r="G732" s="8">
        <v>0.18099999999999999</v>
      </c>
    </row>
    <row r="733" spans="1:7">
      <c r="A733" s="12" t="s">
        <v>754</v>
      </c>
      <c r="B733" s="12" t="s">
        <v>739</v>
      </c>
      <c r="C733" s="12" t="s">
        <v>18</v>
      </c>
      <c r="D733" s="12" t="s">
        <v>740</v>
      </c>
      <c r="E733" s="8">
        <v>0.16400000000000001</v>
      </c>
      <c r="F733" s="8">
        <v>0.191</v>
      </c>
      <c r="G733" s="8">
        <v>0.18099999999999999</v>
      </c>
    </row>
    <row r="734" spans="1:7">
      <c r="A734" s="12" t="s">
        <v>755</v>
      </c>
      <c r="B734" s="12" t="s">
        <v>739</v>
      </c>
      <c r="C734" s="12" t="s">
        <v>42</v>
      </c>
      <c r="D734" s="12" t="s">
        <v>740</v>
      </c>
      <c r="E734" s="8">
        <v>0.16400000000000001</v>
      </c>
      <c r="F734" s="8">
        <v>0.191</v>
      </c>
      <c r="G734" s="8">
        <v>0.18099999999999999</v>
      </c>
    </row>
    <row r="735" spans="1:7">
      <c r="A735" s="12" t="s">
        <v>756</v>
      </c>
      <c r="B735" s="12" t="s">
        <v>739</v>
      </c>
      <c r="C735" s="12" t="s">
        <v>42</v>
      </c>
      <c r="D735" s="12" t="s">
        <v>740</v>
      </c>
      <c r="E735" s="8">
        <v>0.16400000000000001</v>
      </c>
      <c r="F735" s="8">
        <v>0.191</v>
      </c>
      <c r="G735" s="8">
        <v>0.18099999999999999</v>
      </c>
    </row>
    <row r="736" spans="1:7">
      <c r="A736" s="12" t="s">
        <v>757</v>
      </c>
      <c r="B736" s="12" t="s">
        <v>739</v>
      </c>
      <c r="C736" s="12" t="s">
        <v>18</v>
      </c>
      <c r="D736" s="12" t="s">
        <v>740</v>
      </c>
      <c r="E736" s="8">
        <v>0.16400000000000001</v>
      </c>
      <c r="F736" s="8">
        <v>0.191</v>
      </c>
      <c r="G736" s="8">
        <v>0.18099999999999999</v>
      </c>
    </row>
    <row r="737" spans="1:7">
      <c r="A737" s="12" t="s">
        <v>758</v>
      </c>
      <c r="B737" s="12" t="s">
        <v>739</v>
      </c>
      <c r="C737" s="12" t="s">
        <v>18</v>
      </c>
      <c r="D737" s="12" t="s">
        <v>740</v>
      </c>
      <c r="E737" s="8">
        <v>0.16400000000000001</v>
      </c>
      <c r="F737" s="8">
        <v>0.191</v>
      </c>
      <c r="G737" s="8">
        <v>0.18099999999999999</v>
      </c>
    </row>
    <row r="738" spans="1:7">
      <c r="A738" s="12" t="s">
        <v>759</v>
      </c>
      <c r="B738" s="12" t="s">
        <v>739</v>
      </c>
      <c r="C738" s="12" t="s">
        <v>18</v>
      </c>
      <c r="D738" s="12" t="s">
        <v>740</v>
      </c>
      <c r="E738" s="8">
        <v>0.16400000000000001</v>
      </c>
      <c r="F738" s="8">
        <v>0.191</v>
      </c>
      <c r="G738" s="8">
        <v>0.18099999999999999</v>
      </c>
    </row>
    <row r="739" spans="1:7">
      <c r="A739" s="12" t="s">
        <v>760</v>
      </c>
      <c r="B739" s="12" t="s">
        <v>739</v>
      </c>
      <c r="C739" s="12" t="s">
        <v>18</v>
      </c>
      <c r="D739" s="12" t="s">
        <v>740</v>
      </c>
      <c r="E739" s="8">
        <v>0.16400000000000001</v>
      </c>
      <c r="F739" s="8">
        <v>0.191</v>
      </c>
      <c r="G739" s="8">
        <v>0.18099999999999999</v>
      </c>
    </row>
    <row r="740" spans="1:7">
      <c r="A740" s="12" t="s">
        <v>761</v>
      </c>
      <c r="B740" s="12" t="s">
        <v>739</v>
      </c>
      <c r="C740" s="12" t="s">
        <v>18</v>
      </c>
      <c r="D740" s="12" t="s">
        <v>740</v>
      </c>
      <c r="E740" s="8">
        <v>0.16400000000000001</v>
      </c>
      <c r="F740" s="8">
        <v>0.191</v>
      </c>
      <c r="G740" s="8">
        <v>0.18099999999999999</v>
      </c>
    </row>
    <row r="741" spans="1:7">
      <c r="A741" s="12" t="s">
        <v>762</v>
      </c>
      <c r="B741" s="12" t="s">
        <v>739</v>
      </c>
      <c r="C741" s="12" t="s">
        <v>18</v>
      </c>
      <c r="D741" s="12" t="s">
        <v>740</v>
      </c>
      <c r="E741" s="8">
        <v>0.16400000000000001</v>
      </c>
      <c r="F741" s="8">
        <v>0.191</v>
      </c>
      <c r="G741" s="8">
        <v>0.18099999999999999</v>
      </c>
    </row>
    <row r="742" spans="1:7">
      <c r="A742" s="12" t="s">
        <v>763</v>
      </c>
      <c r="B742" s="12" t="s">
        <v>739</v>
      </c>
      <c r="C742" s="12" t="s">
        <v>18</v>
      </c>
      <c r="D742" s="12" t="s">
        <v>740</v>
      </c>
      <c r="E742" s="8">
        <v>0.16400000000000001</v>
      </c>
      <c r="F742" s="8">
        <v>0.191</v>
      </c>
      <c r="G742" s="8">
        <v>0.18099999999999999</v>
      </c>
    </row>
    <row r="743" spans="1:7">
      <c r="A743" s="12" t="s">
        <v>764</v>
      </c>
      <c r="B743" s="12" t="s">
        <v>739</v>
      </c>
      <c r="C743" s="12" t="s">
        <v>18</v>
      </c>
      <c r="D743" s="12" t="s">
        <v>740</v>
      </c>
      <c r="E743" s="8">
        <v>0.16400000000000001</v>
      </c>
      <c r="F743" s="8">
        <v>0.191</v>
      </c>
      <c r="G743" s="8">
        <v>0.18099999999999999</v>
      </c>
    </row>
    <row r="744" spans="1:7">
      <c r="A744" s="12" t="s">
        <v>765</v>
      </c>
      <c r="B744" s="12" t="s">
        <v>739</v>
      </c>
      <c r="C744" s="12" t="s">
        <v>18</v>
      </c>
      <c r="D744" s="12" t="s">
        <v>740</v>
      </c>
      <c r="E744" s="8">
        <v>0.16400000000000001</v>
      </c>
      <c r="F744" s="8">
        <v>0.191</v>
      </c>
      <c r="G744" s="8">
        <v>0.18099999999999999</v>
      </c>
    </row>
    <row r="745" spans="1:7">
      <c r="A745" s="12" t="s">
        <v>766</v>
      </c>
      <c r="B745" s="12" t="s">
        <v>739</v>
      </c>
      <c r="C745" s="12" t="s">
        <v>18</v>
      </c>
      <c r="D745" s="12" t="s">
        <v>740</v>
      </c>
      <c r="E745" s="8">
        <v>0.16400000000000001</v>
      </c>
      <c r="F745" s="8">
        <v>0.191</v>
      </c>
      <c r="G745" s="8">
        <v>0.18099999999999999</v>
      </c>
    </row>
    <row r="746" spans="1:7">
      <c r="A746" s="12" t="s">
        <v>767</v>
      </c>
      <c r="B746" s="12" t="s">
        <v>739</v>
      </c>
      <c r="C746" s="12" t="s">
        <v>18</v>
      </c>
      <c r="D746" s="12" t="s">
        <v>740</v>
      </c>
      <c r="E746" s="8">
        <v>0.16400000000000001</v>
      </c>
      <c r="F746" s="8">
        <v>0.191</v>
      </c>
      <c r="G746" s="8">
        <v>0.18099999999999999</v>
      </c>
    </row>
    <row r="747" spans="1:7">
      <c r="A747" s="12" t="s">
        <v>768</v>
      </c>
      <c r="B747" s="12" t="s">
        <v>739</v>
      </c>
      <c r="C747" s="12" t="s">
        <v>18</v>
      </c>
      <c r="D747" s="12" t="s">
        <v>740</v>
      </c>
      <c r="E747" s="8">
        <v>0.16400000000000001</v>
      </c>
      <c r="F747" s="8">
        <v>0.191</v>
      </c>
      <c r="G747" s="8">
        <v>0.18099999999999999</v>
      </c>
    </row>
    <row r="748" spans="1:7">
      <c r="A748" s="12" t="s">
        <v>769</v>
      </c>
      <c r="B748" s="12" t="s">
        <v>739</v>
      </c>
      <c r="C748" s="12" t="s">
        <v>18</v>
      </c>
      <c r="D748" s="12" t="s">
        <v>740</v>
      </c>
      <c r="E748" s="8">
        <v>0.16400000000000001</v>
      </c>
      <c r="F748" s="8">
        <v>0.191</v>
      </c>
      <c r="G748" s="8">
        <v>0.18099999999999999</v>
      </c>
    </row>
    <row r="749" spans="1:7">
      <c r="A749" s="12" t="s">
        <v>770</v>
      </c>
      <c r="B749" s="12" t="s">
        <v>739</v>
      </c>
      <c r="C749" s="12" t="s">
        <v>18</v>
      </c>
      <c r="D749" s="12" t="s">
        <v>740</v>
      </c>
      <c r="E749" s="8">
        <v>0.16400000000000001</v>
      </c>
      <c r="F749" s="8">
        <v>0.191</v>
      </c>
      <c r="G749" s="8">
        <v>0.18099999999999999</v>
      </c>
    </row>
    <row r="750" spans="1:7">
      <c r="A750" s="12" t="s">
        <v>771</v>
      </c>
      <c r="B750" s="12" t="s">
        <v>739</v>
      </c>
      <c r="C750" s="12" t="s">
        <v>18</v>
      </c>
      <c r="D750" s="12" t="s">
        <v>740</v>
      </c>
      <c r="E750" s="8">
        <v>0.16400000000000001</v>
      </c>
      <c r="F750" s="8">
        <v>0.191</v>
      </c>
      <c r="G750" s="8">
        <v>0.18099999999999999</v>
      </c>
    </row>
    <row r="751" spans="1:7">
      <c r="A751" s="12" t="s">
        <v>772</v>
      </c>
      <c r="B751" s="12" t="s">
        <v>739</v>
      </c>
      <c r="C751" s="12" t="s">
        <v>18</v>
      </c>
      <c r="D751" s="12" t="s">
        <v>740</v>
      </c>
      <c r="E751" s="8">
        <v>0.16400000000000001</v>
      </c>
      <c r="F751" s="8">
        <v>0.191</v>
      </c>
      <c r="G751" s="8">
        <v>0.18099999999999999</v>
      </c>
    </row>
    <row r="752" spans="1:7">
      <c r="A752" s="12" t="s">
        <v>773</v>
      </c>
      <c r="B752" s="12" t="s">
        <v>739</v>
      </c>
      <c r="C752" s="12" t="s">
        <v>18</v>
      </c>
      <c r="D752" s="12" t="s">
        <v>740</v>
      </c>
      <c r="E752" s="8">
        <v>0.16400000000000001</v>
      </c>
      <c r="F752" s="8">
        <v>0.191</v>
      </c>
      <c r="G752" s="8">
        <v>0.18099999999999999</v>
      </c>
    </row>
    <row r="753" spans="1:7">
      <c r="A753" s="12" t="s">
        <v>774</v>
      </c>
      <c r="B753" s="12" t="s">
        <v>739</v>
      </c>
      <c r="C753" s="12" t="s">
        <v>18</v>
      </c>
      <c r="D753" s="12" t="s">
        <v>740</v>
      </c>
      <c r="E753" s="8">
        <v>0.16400000000000001</v>
      </c>
      <c r="F753" s="8">
        <v>0.191</v>
      </c>
      <c r="G753" s="8">
        <v>0.18099999999999999</v>
      </c>
    </row>
    <row r="754" spans="1:7">
      <c r="A754" s="12" t="s">
        <v>775</v>
      </c>
      <c r="B754" s="12" t="s">
        <v>739</v>
      </c>
      <c r="C754" s="12" t="s">
        <v>18</v>
      </c>
      <c r="D754" s="12" t="s">
        <v>740</v>
      </c>
      <c r="E754" s="8">
        <v>0.16400000000000001</v>
      </c>
      <c r="F754" s="8">
        <v>0.191</v>
      </c>
      <c r="G754" s="8">
        <v>0.18099999999999999</v>
      </c>
    </row>
    <row r="755" spans="1:7">
      <c r="A755" s="12" t="s">
        <v>776</v>
      </c>
      <c r="B755" s="12" t="s">
        <v>739</v>
      </c>
      <c r="C755" s="12" t="s">
        <v>18</v>
      </c>
      <c r="D755" s="12" t="s">
        <v>740</v>
      </c>
      <c r="E755" s="8">
        <v>0.16400000000000001</v>
      </c>
      <c r="F755" s="8">
        <v>0.191</v>
      </c>
      <c r="G755" s="8">
        <v>0.18099999999999999</v>
      </c>
    </row>
    <row r="756" spans="1:7">
      <c r="A756" s="12" t="s">
        <v>777</v>
      </c>
      <c r="B756" s="12" t="s">
        <v>739</v>
      </c>
      <c r="C756" s="12" t="s">
        <v>18</v>
      </c>
      <c r="D756" s="12" t="s">
        <v>740</v>
      </c>
      <c r="E756" s="8">
        <v>0.16400000000000001</v>
      </c>
      <c r="F756" s="8">
        <v>0.191</v>
      </c>
      <c r="G756" s="8">
        <v>0.18099999999999999</v>
      </c>
    </row>
    <row r="757" spans="1:7">
      <c r="A757" s="12" t="s">
        <v>778</v>
      </c>
      <c r="B757" s="12" t="s">
        <v>739</v>
      </c>
      <c r="C757" s="12" t="s">
        <v>18</v>
      </c>
      <c r="D757" s="12" t="s">
        <v>740</v>
      </c>
      <c r="E757" s="8">
        <v>0.16400000000000001</v>
      </c>
      <c r="F757" s="8">
        <v>0.191</v>
      </c>
      <c r="G757" s="8">
        <v>0.18099999999999999</v>
      </c>
    </row>
    <row r="758" spans="1:7">
      <c r="A758" s="12" t="s">
        <v>779</v>
      </c>
      <c r="B758" s="12" t="s">
        <v>739</v>
      </c>
      <c r="C758" s="12" t="s">
        <v>18</v>
      </c>
      <c r="D758" s="12" t="s">
        <v>740</v>
      </c>
      <c r="E758" s="8">
        <v>0.16400000000000001</v>
      </c>
      <c r="F758" s="8">
        <v>0.191</v>
      </c>
      <c r="G758" s="8">
        <v>0.18099999999999999</v>
      </c>
    </row>
    <row r="759" spans="1:7">
      <c r="A759" s="12" t="s">
        <v>780</v>
      </c>
      <c r="B759" s="12" t="s">
        <v>739</v>
      </c>
      <c r="C759" s="12" t="s">
        <v>18</v>
      </c>
      <c r="D759" s="12" t="s">
        <v>740</v>
      </c>
      <c r="E759" s="8">
        <v>0.16400000000000001</v>
      </c>
      <c r="F759" s="8">
        <v>0.191</v>
      </c>
      <c r="G759" s="8">
        <v>0.18099999999999999</v>
      </c>
    </row>
    <row r="760" spans="1:7">
      <c r="A760" s="12" t="s">
        <v>781</v>
      </c>
      <c r="B760" s="12" t="s">
        <v>739</v>
      </c>
      <c r="C760" s="12" t="s">
        <v>18</v>
      </c>
      <c r="D760" s="12" t="s">
        <v>740</v>
      </c>
      <c r="E760" s="8">
        <v>0.16400000000000001</v>
      </c>
      <c r="F760" s="8">
        <v>0.191</v>
      </c>
      <c r="G760" s="8">
        <v>0.18099999999999999</v>
      </c>
    </row>
    <row r="761" spans="1:7">
      <c r="A761" s="12" t="s">
        <v>782</v>
      </c>
      <c r="B761" s="12" t="s">
        <v>739</v>
      </c>
      <c r="C761" s="12" t="s">
        <v>18</v>
      </c>
      <c r="D761" s="12" t="s">
        <v>740</v>
      </c>
      <c r="E761" s="8">
        <v>0.16400000000000001</v>
      </c>
      <c r="F761" s="8">
        <v>0.191</v>
      </c>
      <c r="G761" s="8">
        <v>0.18099999999999999</v>
      </c>
    </row>
    <row r="762" spans="1:7">
      <c r="A762" s="12" t="s">
        <v>783</v>
      </c>
      <c r="B762" s="12" t="s">
        <v>739</v>
      </c>
      <c r="C762" s="12" t="s">
        <v>18</v>
      </c>
      <c r="D762" s="12" t="s">
        <v>740</v>
      </c>
      <c r="E762" s="8">
        <v>0.16400000000000001</v>
      </c>
      <c r="F762" s="8">
        <v>0.191</v>
      </c>
      <c r="G762" s="8">
        <v>0.18099999999999999</v>
      </c>
    </row>
    <row r="763" spans="1:7">
      <c r="A763" s="12" t="s">
        <v>784</v>
      </c>
      <c r="B763" s="12" t="s">
        <v>739</v>
      </c>
      <c r="C763" s="12" t="s">
        <v>18</v>
      </c>
      <c r="D763" s="12" t="s">
        <v>740</v>
      </c>
      <c r="E763" s="8">
        <v>0.16400000000000001</v>
      </c>
      <c r="F763" s="8">
        <v>0.191</v>
      </c>
      <c r="G763" s="8">
        <v>0.18099999999999999</v>
      </c>
    </row>
    <row r="764" spans="1:7">
      <c r="A764" s="12" t="s">
        <v>785</v>
      </c>
      <c r="B764" s="12" t="s">
        <v>739</v>
      </c>
      <c r="C764" s="12" t="s">
        <v>18</v>
      </c>
      <c r="D764" s="12" t="s">
        <v>740</v>
      </c>
      <c r="E764" s="8">
        <v>0.16400000000000001</v>
      </c>
      <c r="F764" s="8">
        <v>0.191</v>
      </c>
      <c r="G764" s="8">
        <v>0.18099999999999999</v>
      </c>
    </row>
    <row r="765" spans="1:7">
      <c r="A765" s="12" t="s">
        <v>786</v>
      </c>
      <c r="B765" s="12" t="s">
        <v>739</v>
      </c>
      <c r="C765" s="12" t="s">
        <v>18</v>
      </c>
      <c r="D765" s="12" t="s">
        <v>740</v>
      </c>
      <c r="E765" s="8">
        <v>0.16400000000000001</v>
      </c>
      <c r="F765" s="8">
        <v>0.191</v>
      </c>
      <c r="G765" s="8">
        <v>0.18099999999999999</v>
      </c>
    </row>
    <row r="766" spans="1:7">
      <c r="A766" s="12" t="s">
        <v>787</v>
      </c>
      <c r="B766" s="12" t="s">
        <v>739</v>
      </c>
      <c r="C766" s="12" t="s">
        <v>18</v>
      </c>
      <c r="D766" s="12" t="s">
        <v>740</v>
      </c>
      <c r="E766" s="8">
        <v>0.16400000000000001</v>
      </c>
      <c r="F766" s="8">
        <v>0.191</v>
      </c>
      <c r="G766" s="8">
        <v>0.18099999999999999</v>
      </c>
    </row>
    <row r="767" spans="1:7">
      <c r="A767" s="12" t="s">
        <v>788</v>
      </c>
      <c r="B767" s="12" t="s">
        <v>739</v>
      </c>
      <c r="C767" s="12" t="s">
        <v>18</v>
      </c>
      <c r="D767" s="12" t="s">
        <v>740</v>
      </c>
      <c r="E767" s="8">
        <v>0.16400000000000001</v>
      </c>
      <c r="F767" s="8">
        <v>0.191</v>
      </c>
      <c r="G767" s="8">
        <v>0.18099999999999999</v>
      </c>
    </row>
    <row r="768" spans="1:7">
      <c r="A768" s="12" t="s">
        <v>789</v>
      </c>
      <c r="B768" s="12" t="s">
        <v>739</v>
      </c>
      <c r="C768" s="12" t="s">
        <v>18</v>
      </c>
      <c r="D768" s="12" t="s">
        <v>740</v>
      </c>
      <c r="E768" s="8">
        <v>0.16400000000000001</v>
      </c>
      <c r="F768" s="8">
        <v>0.191</v>
      </c>
      <c r="G768" s="8">
        <v>0.18099999999999999</v>
      </c>
    </row>
    <row r="769" spans="1:7">
      <c r="A769" s="12" t="s">
        <v>790</v>
      </c>
      <c r="B769" s="12" t="s">
        <v>739</v>
      </c>
      <c r="C769" s="12" t="s">
        <v>18</v>
      </c>
      <c r="D769" s="12" t="s">
        <v>740</v>
      </c>
      <c r="E769" s="8">
        <v>0.16400000000000001</v>
      </c>
      <c r="F769" s="8">
        <v>0.191</v>
      </c>
      <c r="G769" s="8">
        <v>0.18099999999999999</v>
      </c>
    </row>
    <row r="770" spans="1:7">
      <c r="A770" s="12" t="s">
        <v>791</v>
      </c>
      <c r="B770" s="12" t="s">
        <v>739</v>
      </c>
      <c r="C770" s="12" t="s">
        <v>18</v>
      </c>
      <c r="D770" s="12" t="s">
        <v>740</v>
      </c>
      <c r="E770" s="8">
        <v>0.16400000000000001</v>
      </c>
      <c r="F770" s="8">
        <v>0.191</v>
      </c>
      <c r="G770" s="8">
        <v>0.18099999999999999</v>
      </c>
    </row>
    <row r="771" spans="1:7">
      <c r="A771" s="12" t="s">
        <v>792</v>
      </c>
      <c r="B771" s="12" t="s">
        <v>739</v>
      </c>
      <c r="C771" s="12" t="s">
        <v>18</v>
      </c>
      <c r="D771" s="12" t="s">
        <v>740</v>
      </c>
      <c r="E771" s="8">
        <v>0.16400000000000001</v>
      </c>
      <c r="F771" s="8">
        <v>0.191</v>
      </c>
      <c r="G771" s="8">
        <v>0.18099999999999999</v>
      </c>
    </row>
    <row r="772" spans="1:7">
      <c r="A772" s="12" t="s">
        <v>793</v>
      </c>
      <c r="B772" s="12" t="s">
        <v>739</v>
      </c>
      <c r="C772" s="12" t="s">
        <v>18</v>
      </c>
      <c r="D772" s="12" t="s">
        <v>740</v>
      </c>
      <c r="E772" s="8">
        <v>0.16400000000000001</v>
      </c>
      <c r="F772" s="8">
        <v>0.191</v>
      </c>
      <c r="G772" s="8">
        <v>0.18099999999999999</v>
      </c>
    </row>
    <row r="773" spans="1:7">
      <c r="A773" s="12" t="s">
        <v>794</v>
      </c>
      <c r="B773" s="12" t="s">
        <v>739</v>
      </c>
      <c r="C773" s="12" t="s">
        <v>18</v>
      </c>
      <c r="D773" s="12" t="s">
        <v>740</v>
      </c>
      <c r="E773" s="8">
        <v>0.16400000000000001</v>
      </c>
      <c r="F773" s="8">
        <v>0.191</v>
      </c>
      <c r="G773" s="8">
        <v>0.18099999999999999</v>
      </c>
    </row>
    <row r="774" spans="1:7">
      <c r="A774" s="12" t="s">
        <v>795</v>
      </c>
      <c r="B774" s="12" t="s">
        <v>739</v>
      </c>
      <c r="C774" s="12" t="s">
        <v>18</v>
      </c>
      <c r="D774" s="12" t="s">
        <v>740</v>
      </c>
      <c r="E774" s="8">
        <v>0.16400000000000001</v>
      </c>
      <c r="F774" s="8">
        <v>0.191</v>
      </c>
      <c r="G774" s="8">
        <v>0.18099999999999999</v>
      </c>
    </row>
    <row r="775" spans="1:7">
      <c r="A775" s="12" t="s">
        <v>796</v>
      </c>
      <c r="B775" s="12" t="s">
        <v>739</v>
      </c>
      <c r="C775" s="12" t="s">
        <v>18</v>
      </c>
      <c r="D775" s="12" t="s">
        <v>740</v>
      </c>
      <c r="E775" s="8">
        <v>0.16400000000000001</v>
      </c>
      <c r="F775" s="8">
        <v>0.191</v>
      </c>
      <c r="G775" s="8">
        <v>0.18099999999999999</v>
      </c>
    </row>
    <row r="776" spans="1:7">
      <c r="A776" s="12" t="s">
        <v>797</v>
      </c>
      <c r="B776" s="12" t="s">
        <v>739</v>
      </c>
      <c r="C776" s="12" t="s">
        <v>18</v>
      </c>
      <c r="D776" s="12" t="s">
        <v>740</v>
      </c>
      <c r="E776" s="8">
        <v>0.16400000000000001</v>
      </c>
      <c r="F776" s="8">
        <v>0.191</v>
      </c>
      <c r="G776" s="8">
        <v>0.18099999999999999</v>
      </c>
    </row>
    <row r="777" spans="1:7">
      <c r="A777" s="12" t="s">
        <v>798</v>
      </c>
      <c r="B777" s="12" t="s">
        <v>739</v>
      </c>
      <c r="C777" s="12" t="s">
        <v>18</v>
      </c>
      <c r="D777" s="12" t="s">
        <v>740</v>
      </c>
      <c r="E777" s="8">
        <v>0.16400000000000001</v>
      </c>
      <c r="F777" s="8">
        <v>0.191</v>
      </c>
      <c r="G777" s="8">
        <v>0.18099999999999999</v>
      </c>
    </row>
    <row r="778" spans="1:7">
      <c r="A778" s="12" t="s">
        <v>799</v>
      </c>
      <c r="B778" s="12" t="s">
        <v>739</v>
      </c>
      <c r="C778" s="12" t="s">
        <v>18</v>
      </c>
      <c r="D778" s="12" t="s">
        <v>740</v>
      </c>
      <c r="E778" s="8">
        <v>0.16400000000000001</v>
      </c>
      <c r="F778" s="8">
        <v>0.191</v>
      </c>
      <c r="G778" s="8">
        <v>0.18099999999999999</v>
      </c>
    </row>
    <row r="779" spans="1:7">
      <c r="A779" s="12" t="s">
        <v>800</v>
      </c>
      <c r="B779" s="12" t="s">
        <v>739</v>
      </c>
      <c r="C779" s="12" t="s">
        <v>18</v>
      </c>
      <c r="D779" s="12" t="s">
        <v>740</v>
      </c>
      <c r="E779" s="8">
        <v>0.16400000000000001</v>
      </c>
      <c r="F779" s="8">
        <v>0.191</v>
      </c>
      <c r="G779" s="8">
        <v>0.18099999999999999</v>
      </c>
    </row>
    <row r="780" spans="1:7">
      <c r="A780" s="12" t="s">
        <v>801</v>
      </c>
      <c r="B780" s="12" t="s">
        <v>739</v>
      </c>
      <c r="C780" s="12" t="s">
        <v>18</v>
      </c>
      <c r="D780" s="12" t="s">
        <v>740</v>
      </c>
      <c r="E780" s="8">
        <v>0.16400000000000001</v>
      </c>
      <c r="F780" s="8">
        <v>0.191</v>
      </c>
      <c r="G780" s="8">
        <v>0.18099999999999999</v>
      </c>
    </row>
    <row r="781" spans="1:7">
      <c r="A781" s="12" t="s">
        <v>802</v>
      </c>
      <c r="B781" s="12" t="s">
        <v>739</v>
      </c>
      <c r="C781" s="12" t="s">
        <v>18</v>
      </c>
      <c r="D781" s="12" t="s">
        <v>740</v>
      </c>
      <c r="E781" s="8">
        <v>0.16400000000000001</v>
      </c>
      <c r="F781" s="8">
        <v>0.191</v>
      </c>
      <c r="G781" s="8">
        <v>0.18099999999999999</v>
      </c>
    </row>
    <row r="782" spans="1:7">
      <c r="A782" s="12" t="s">
        <v>803</v>
      </c>
      <c r="B782" s="12" t="s">
        <v>739</v>
      </c>
      <c r="C782" s="12" t="s">
        <v>18</v>
      </c>
      <c r="D782" s="12" t="s">
        <v>740</v>
      </c>
      <c r="E782" s="8">
        <v>0.16400000000000001</v>
      </c>
      <c r="F782" s="8">
        <v>0.191</v>
      </c>
      <c r="G782" s="8">
        <v>0.18099999999999999</v>
      </c>
    </row>
    <row r="783" spans="1:7">
      <c r="A783" s="12" t="s">
        <v>804</v>
      </c>
      <c r="B783" s="12" t="s">
        <v>739</v>
      </c>
      <c r="C783" s="12" t="s">
        <v>18</v>
      </c>
      <c r="D783" s="12" t="s">
        <v>740</v>
      </c>
      <c r="E783" s="8">
        <v>0.16400000000000001</v>
      </c>
      <c r="F783" s="8">
        <v>0.191</v>
      </c>
      <c r="G783" s="8">
        <v>0.18099999999999999</v>
      </c>
    </row>
    <row r="784" spans="1:7">
      <c r="A784" s="12" t="s">
        <v>805</v>
      </c>
      <c r="B784" s="12" t="s">
        <v>739</v>
      </c>
      <c r="C784" s="12" t="s">
        <v>18</v>
      </c>
      <c r="D784" s="12" t="s">
        <v>740</v>
      </c>
      <c r="E784" s="8">
        <v>0.16400000000000001</v>
      </c>
      <c r="F784" s="8">
        <v>0.191</v>
      </c>
      <c r="G784" s="8">
        <v>0.18099999999999999</v>
      </c>
    </row>
    <row r="785" spans="1:7">
      <c r="A785" s="12" t="s">
        <v>806</v>
      </c>
      <c r="B785" s="12" t="s">
        <v>739</v>
      </c>
      <c r="C785" s="12" t="s">
        <v>18</v>
      </c>
      <c r="D785" s="12" t="s">
        <v>740</v>
      </c>
      <c r="E785" s="8">
        <v>0.16400000000000001</v>
      </c>
      <c r="F785" s="8">
        <v>0.191</v>
      </c>
      <c r="G785" s="8">
        <v>0.18099999999999999</v>
      </c>
    </row>
    <row r="786" spans="1:7">
      <c r="A786" s="12" t="s">
        <v>807</v>
      </c>
      <c r="B786" s="12" t="s">
        <v>739</v>
      </c>
      <c r="C786" s="12" t="s">
        <v>18</v>
      </c>
      <c r="D786" s="12" t="s">
        <v>740</v>
      </c>
      <c r="E786" s="8">
        <v>0.16400000000000001</v>
      </c>
      <c r="F786" s="8">
        <v>0.191</v>
      </c>
      <c r="G786" s="8">
        <v>0.18099999999999999</v>
      </c>
    </row>
    <row r="787" spans="1:7">
      <c r="A787" s="12" t="s">
        <v>808</v>
      </c>
      <c r="B787" s="12" t="s">
        <v>739</v>
      </c>
      <c r="C787" s="12" t="s">
        <v>18</v>
      </c>
      <c r="D787" s="12" t="s">
        <v>740</v>
      </c>
      <c r="E787" s="8">
        <v>0.16400000000000001</v>
      </c>
      <c r="F787" s="8">
        <v>0.191</v>
      </c>
      <c r="G787" s="8">
        <v>0.18099999999999999</v>
      </c>
    </row>
    <row r="788" spans="1:7">
      <c r="A788" s="12" t="s">
        <v>809</v>
      </c>
      <c r="B788" s="12" t="s">
        <v>739</v>
      </c>
      <c r="C788" s="12" t="s">
        <v>18</v>
      </c>
      <c r="D788" s="12" t="s">
        <v>740</v>
      </c>
      <c r="E788" s="8">
        <v>0.16400000000000001</v>
      </c>
      <c r="F788" s="8">
        <v>0.191</v>
      </c>
      <c r="G788" s="8">
        <v>0.18099999999999999</v>
      </c>
    </row>
    <row r="789" spans="1:7">
      <c r="A789" s="12" t="s">
        <v>810</v>
      </c>
      <c r="B789" s="12" t="s">
        <v>739</v>
      </c>
      <c r="C789" s="12" t="s">
        <v>18</v>
      </c>
      <c r="D789" s="12" t="s">
        <v>740</v>
      </c>
      <c r="E789" s="8">
        <v>0.16400000000000001</v>
      </c>
      <c r="F789" s="8">
        <v>0.191</v>
      </c>
      <c r="G789" s="8">
        <v>0.18099999999999999</v>
      </c>
    </row>
    <row r="790" spans="1:7">
      <c r="A790" s="12" t="s">
        <v>811</v>
      </c>
      <c r="B790" s="12" t="s">
        <v>739</v>
      </c>
      <c r="C790" s="12" t="s">
        <v>18</v>
      </c>
      <c r="D790" s="12" t="s">
        <v>740</v>
      </c>
      <c r="E790" s="8">
        <v>0.16400000000000001</v>
      </c>
      <c r="F790" s="8">
        <v>0.191</v>
      </c>
      <c r="G790" s="8">
        <v>0.18099999999999999</v>
      </c>
    </row>
    <row r="791" spans="1:7">
      <c r="A791" s="12" t="s">
        <v>812</v>
      </c>
      <c r="B791" s="12" t="s">
        <v>739</v>
      </c>
      <c r="C791" s="12" t="s">
        <v>18</v>
      </c>
      <c r="D791" s="12" t="s">
        <v>740</v>
      </c>
      <c r="E791" s="8">
        <v>0.16400000000000001</v>
      </c>
      <c r="F791" s="8">
        <v>0.191</v>
      </c>
      <c r="G791" s="8">
        <v>0.18099999999999999</v>
      </c>
    </row>
    <row r="792" spans="1:7">
      <c r="A792" s="12" t="s">
        <v>813</v>
      </c>
      <c r="B792" s="12" t="s">
        <v>739</v>
      </c>
      <c r="C792" s="12" t="s">
        <v>18</v>
      </c>
      <c r="D792" s="12" t="s">
        <v>740</v>
      </c>
      <c r="E792" s="8">
        <v>0.16400000000000001</v>
      </c>
      <c r="F792" s="8">
        <v>0.191</v>
      </c>
      <c r="G792" s="8">
        <v>0.18099999999999999</v>
      </c>
    </row>
    <row r="793" spans="1:7">
      <c r="A793" s="12" t="s">
        <v>814</v>
      </c>
      <c r="B793" s="12" t="s">
        <v>739</v>
      </c>
      <c r="C793" s="12" t="s">
        <v>18</v>
      </c>
      <c r="D793" s="12" t="s">
        <v>740</v>
      </c>
      <c r="E793" s="8">
        <v>0.16400000000000001</v>
      </c>
      <c r="F793" s="8">
        <v>0.191</v>
      </c>
      <c r="G793" s="8">
        <v>0.18099999999999999</v>
      </c>
    </row>
    <row r="794" spans="1:7">
      <c r="A794" s="12" t="s">
        <v>815</v>
      </c>
      <c r="B794" s="12" t="s">
        <v>739</v>
      </c>
      <c r="C794" s="12" t="s">
        <v>18</v>
      </c>
      <c r="D794" s="12" t="s">
        <v>740</v>
      </c>
      <c r="E794" s="8">
        <v>0.16400000000000001</v>
      </c>
      <c r="F794" s="8">
        <v>0.191</v>
      </c>
      <c r="G794" s="8">
        <v>0.18099999999999999</v>
      </c>
    </row>
    <row r="795" spans="1:7">
      <c r="A795" s="12" t="s">
        <v>816</v>
      </c>
      <c r="B795" s="12" t="s">
        <v>739</v>
      </c>
      <c r="C795" s="12" t="s">
        <v>18</v>
      </c>
      <c r="D795" s="12" t="s">
        <v>740</v>
      </c>
      <c r="E795" s="8">
        <v>0.16400000000000001</v>
      </c>
      <c r="F795" s="8">
        <v>0.191</v>
      </c>
      <c r="G795" s="8">
        <v>0.18099999999999999</v>
      </c>
    </row>
    <row r="796" spans="1:7">
      <c r="A796" s="12" t="s">
        <v>817</v>
      </c>
      <c r="B796" s="12" t="s">
        <v>739</v>
      </c>
      <c r="C796" s="12" t="s">
        <v>18</v>
      </c>
      <c r="D796" s="12" t="s">
        <v>740</v>
      </c>
      <c r="E796" s="8">
        <v>0.16400000000000001</v>
      </c>
      <c r="F796" s="8">
        <v>0.191</v>
      </c>
      <c r="G796" s="8">
        <v>0.18099999999999999</v>
      </c>
    </row>
    <row r="797" spans="1:7">
      <c r="A797" s="12" t="s">
        <v>818</v>
      </c>
      <c r="B797" s="12" t="s">
        <v>739</v>
      </c>
      <c r="C797" s="12" t="s">
        <v>18</v>
      </c>
      <c r="D797" s="12" t="s">
        <v>740</v>
      </c>
      <c r="E797" s="8">
        <v>0.16400000000000001</v>
      </c>
      <c r="F797" s="8">
        <v>0.191</v>
      </c>
      <c r="G797" s="8">
        <v>0.18099999999999999</v>
      </c>
    </row>
    <row r="798" spans="1:7">
      <c r="A798" s="12" t="s">
        <v>819</v>
      </c>
      <c r="B798" s="12" t="s">
        <v>739</v>
      </c>
      <c r="C798" s="12" t="s">
        <v>18</v>
      </c>
      <c r="D798" s="12" t="s">
        <v>740</v>
      </c>
      <c r="E798" s="8">
        <v>0.16400000000000001</v>
      </c>
      <c r="F798" s="8">
        <v>0.191</v>
      </c>
      <c r="G798" s="8">
        <v>0.18099999999999999</v>
      </c>
    </row>
    <row r="799" spans="1:7">
      <c r="A799" s="12" t="s">
        <v>820</v>
      </c>
      <c r="B799" s="12" t="s">
        <v>739</v>
      </c>
      <c r="C799" s="12" t="s">
        <v>18</v>
      </c>
      <c r="D799" s="12" t="s">
        <v>740</v>
      </c>
      <c r="E799" s="8">
        <v>0.16400000000000001</v>
      </c>
      <c r="F799" s="8">
        <v>0.191</v>
      </c>
      <c r="G799" s="8">
        <v>0.18099999999999999</v>
      </c>
    </row>
    <row r="800" spans="1:7">
      <c r="A800" s="12" t="s">
        <v>821</v>
      </c>
      <c r="B800" s="12" t="s">
        <v>739</v>
      </c>
      <c r="C800" s="12" t="s">
        <v>18</v>
      </c>
      <c r="D800" s="12" t="s">
        <v>740</v>
      </c>
      <c r="E800" s="8">
        <v>0.16400000000000001</v>
      </c>
      <c r="F800" s="8">
        <v>0.191</v>
      </c>
      <c r="G800" s="8">
        <v>0.18099999999999999</v>
      </c>
    </row>
    <row r="801" spans="1:7">
      <c r="A801" s="12" t="s">
        <v>822</v>
      </c>
      <c r="B801" s="12" t="s">
        <v>739</v>
      </c>
      <c r="C801" s="12" t="s">
        <v>18</v>
      </c>
      <c r="D801" s="12" t="s">
        <v>740</v>
      </c>
      <c r="E801" s="8">
        <v>0.16400000000000001</v>
      </c>
      <c r="F801" s="8">
        <v>0.191</v>
      </c>
      <c r="G801" s="8">
        <v>0.18099999999999999</v>
      </c>
    </row>
    <row r="802" spans="1:7">
      <c r="A802" s="12" t="s">
        <v>823</v>
      </c>
      <c r="B802" s="12" t="s">
        <v>739</v>
      </c>
      <c r="C802" s="12" t="s">
        <v>18</v>
      </c>
      <c r="D802" s="12" t="s">
        <v>740</v>
      </c>
      <c r="E802" s="8">
        <v>0.16400000000000001</v>
      </c>
      <c r="F802" s="8">
        <v>0.191</v>
      </c>
      <c r="G802" s="8">
        <v>0.18099999999999999</v>
      </c>
    </row>
    <row r="803" spans="1:7">
      <c r="A803" s="12" t="s">
        <v>824</v>
      </c>
      <c r="B803" s="12" t="s">
        <v>739</v>
      </c>
      <c r="C803" s="12" t="s">
        <v>18</v>
      </c>
      <c r="D803" s="12" t="s">
        <v>740</v>
      </c>
      <c r="E803" s="8">
        <v>0.16400000000000001</v>
      </c>
      <c r="F803" s="8">
        <v>0.191</v>
      </c>
      <c r="G803" s="8">
        <v>0.18099999999999999</v>
      </c>
    </row>
    <row r="804" spans="1:7">
      <c r="A804" s="12" t="s">
        <v>825</v>
      </c>
      <c r="B804" s="12" t="s">
        <v>739</v>
      </c>
      <c r="C804" s="12" t="s">
        <v>18</v>
      </c>
      <c r="D804" s="12" t="s">
        <v>740</v>
      </c>
      <c r="E804" s="8">
        <v>0.16400000000000001</v>
      </c>
      <c r="F804" s="8">
        <v>0.191</v>
      </c>
      <c r="G804" s="8">
        <v>0.18099999999999999</v>
      </c>
    </row>
    <row r="805" spans="1:7">
      <c r="A805" s="12" t="s">
        <v>826</v>
      </c>
      <c r="B805" s="12" t="s">
        <v>739</v>
      </c>
      <c r="C805" s="12" t="s">
        <v>18</v>
      </c>
      <c r="D805" s="12" t="s">
        <v>740</v>
      </c>
      <c r="E805" s="8">
        <v>0.16400000000000001</v>
      </c>
      <c r="F805" s="8">
        <v>0.191</v>
      </c>
      <c r="G805" s="8">
        <v>0.18099999999999999</v>
      </c>
    </row>
    <row r="806" spans="1:7">
      <c r="A806" s="12" t="s">
        <v>827</v>
      </c>
      <c r="B806" s="12" t="s">
        <v>739</v>
      </c>
      <c r="C806" s="12" t="s">
        <v>18</v>
      </c>
      <c r="D806" s="12" t="s">
        <v>740</v>
      </c>
      <c r="E806" s="8">
        <v>0.16400000000000001</v>
      </c>
      <c r="F806" s="8">
        <v>0.191</v>
      </c>
      <c r="G806" s="8">
        <v>0.18099999999999999</v>
      </c>
    </row>
    <row r="807" spans="1:7">
      <c r="A807" s="12" t="s">
        <v>828</v>
      </c>
      <c r="B807" s="12" t="s">
        <v>739</v>
      </c>
      <c r="C807" s="12" t="s">
        <v>18</v>
      </c>
      <c r="D807" s="12" t="s">
        <v>740</v>
      </c>
      <c r="E807" s="8">
        <v>0.16400000000000001</v>
      </c>
      <c r="F807" s="8">
        <v>0.191</v>
      </c>
      <c r="G807" s="8">
        <v>0.18099999999999999</v>
      </c>
    </row>
    <row r="808" spans="1:7">
      <c r="A808" s="12" t="s">
        <v>829</v>
      </c>
      <c r="B808" s="12" t="s">
        <v>739</v>
      </c>
      <c r="C808" s="12" t="s">
        <v>18</v>
      </c>
      <c r="D808" s="12" t="s">
        <v>740</v>
      </c>
      <c r="E808" s="8">
        <v>0.16400000000000001</v>
      </c>
      <c r="F808" s="8">
        <v>0.191</v>
      </c>
      <c r="G808" s="8">
        <v>0.18099999999999999</v>
      </c>
    </row>
    <row r="809" spans="1:7">
      <c r="A809" s="12" t="s">
        <v>830</v>
      </c>
      <c r="B809" s="12" t="s">
        <v>739</v>
      </c>
      <c r="C809" s="12" t="s">
        <v>18</v>
      </c>
      <c r="D809" s="12" t="s">
        <v>740</v>
      </c>
      <c r="E809" s="8">
        <v>0.16400000000000001</v>
      </c>
      <c r="F809" s="8">
        <v>0.191</v>
      </c>
      <c r="G809" s="8">
        <v>0.18099999999999999</v>
      </c>
    </row>
    <row r="810" spans="1:7">
      <c r="A810" s="12" t="s">
        <v>831</v>
      </c>
      <c r="B810" s="12" t="s">
        <v>739</v>
      </c>
      <c r="C810" s="12" t="s">
        <v>18</v>
      </c>
      <c r="D810" s="12" t="s">
        <v>740</v>
      </c>
      <c r="E810" s="8">
        <v>0.16400000000000001</v>
      </c>
      <c r="F810" s="8">
        <v>0.191</v>
      </c>
      <c r="G810" s="8">
        <v>0.18099999999999999</v>
      </c>
    </row>
    <row r="811" spans="1:7">
      <c r="A811" s="12" t="s">
        <v>832</v>
      </c>
      <c r="B811" s="12" t="s">
        <v>739</v>
      </c>
      <c r="C811" s="12" t="s">
        <v>18</v>
      </c>
      <c r="D811" s="12" t="s">
        <v>740</v>
      </c>
      <c r="E811" s="8">
        <v>0.16400000000000001</v>
      </c>
      <c r="F811" s="8">
        <v>0.191</v>
      </c>
      <c r="G811" s="8">
        <v>0.18099999999999999</v>
      </c>
    </row>
    <row r="812" spans="1:7">
      <c r="A812" s="12" t="s">
        <v>833</v>
      </c>
      <c r="B812" s="12" t="s">
        <v>739</v>
      </c>
      <c r="C812" s="12" t="s">
        <v>18</v>
      </c>
      <c r="D812" s="12" t="s">
        <v>740</v>
      </c>
      <c r="E812" s="8">
        <v>0.16400000000000001</v>
      </c>
      <c r="F812" s="8">
        <v>0.191</v>
      </c>
      <c r="G812" s="8">
        <v>0.18099999999999999</v>
      </c>
    </row>
    <row r="813" spans="1:7">
      <c r="A813" s="12" t="s">
        <v>834</v>
      </c>
      <c r="B813" s="12" t="s">
        <v>739</v>
      </c>
      <c r="C813" s="12" t="s">
        <v>18</v>
      </c>
      <c r="D813" s="12" t="s">
        <v>740</v>
      </c>
      <c r="E813" s="8">
        <v>0.16400000000000001</v>
      </c>
      <c r="F813" s="8">
        <v>0.191</v>
      </c>
      <c r="G813" s="8">
        <v>0.18099999999999999</v>
      </c>
    </row>
    <row r="814" spans="1:7">
      <c r="A814" s="12" t="s">
        <v>835</v>
      </c>
      <c r="B814" s="12" t="s">
        <v>739</v>
      </c>
      <c r="C814" s="12" t="s">
        <v>18</v>
      </c>
      <c r="D814" s="12" t="s">
        <v>740</v>
      </c>
      <c r="E814" s="8">
        <v>0.16400000000000001</v>
      </c>
      <c r="F814" s="8">
        <v>0.191</v>
      </c>
      <c r="G814" s="8">
        <v>0.18099999999999999</v>
      </c>
    </row>
    <row r="815" spans="1:7">
      <c r="A815" s="12" t="s">
        <v>836</v>
      </c>
      <c r="B815" s="12" t="s">
        <v>739</v>
      </c>
      <c r="C815" s="12" t="s">
        <v>18</v>
      </c>
      <c r="D815" s="12" t="s">
        <v>740</v>
      </c>
      <c r="E815" s="8">
        <v>0.16400000000000001</v>
      </c>
      <c r="F815" s="8">
        <v>0.191</v>
      </c>
      <c r="G815" s="8">
        <v>0.18099999999999999</v>
      </c>
    </row>
    <row r="816" spans="1:7">
      <c r="A816" s="12" t="s">
        <v>837</v>
      </c>
      <c r="B816" s="12" t="s">
        <v>739</v>
      </c>
      <c r="C816" s="12" t="s">
        <v>18</v>
      </c>
      <c r="D816" s="12" t="s">
        <v>740</v>
      </c>
      <c r="E816" s="8">
        <v>0.16400000000000001</v>
      </c>
      <c r="F816" s="8">
        <v>0.191</v>
      </c>
      <c r="G816" s="8">
        <v>0.18099999999999999</v>
      </c>
    </row>
    <row r="817" spans="1:7">
      <c r="A817" s="12" t="s">
        <v>838</v>
      </c>
      <c r="B817" s="12" t="s">
        <v>739</v>
      </c>
      <c r="C817" s="12" t="s">
        <v>18</v>
      </c>
      <c r="D817" s="12" t="s">
        <v>740</v>
      </c>
      <c r="E817" s="8">
        <v>0.16400000000000001</v>
      </c>
      <c r="F817" s="8">
        <v>0.191</v>
      </c>
      <c r="G817" s="8">
        <v>0.18099999999999999</v>
      </c>
    </row>
    <row r="818" spans="1:7">
      <c r="A818" s="12" t="s">
        <v>839</v>
      </c>
      <c r="B818" s="12" t="s">
        <v>739</v>
      </c>
      <c r="C818" s="12" t="s">
        <v>18</v>
      </c>
      <c r="D818" s="12" t="s">
        <v>740</v>
      </c>
      <c r="E818" s="8">
        <v>0.16400000000000001</v>
      </c>
      <c r="F818" s="8">
        <v>0.191</v>
      </c>
      <c r="G818" s="8">
        <v>0.18099999999999999</v>
      </c>
    </row>
    <row r="819" spans="1:7">
      <c r="A819" s="12" t="s">
        <v>840</v>
      </c>
      <c r="B819" s="12" t="s">
        <v>739</v>
      </c>
      <c r="C819" s="12" t="s">
        <v>18</v>
      </c>
      <c r="D819" s="12" t="s">
        <v>740</v>
      </c>
      <c r="E819" s="8">
        <v>0.16400000000000001</v>
      </c>
      <c r="F819" s="8">
        <v>0.191</v>
      </c>
      <c r="G819" s="8">
        <v>0.18099999999999999</v>
      </c>
    </row>
    <row r="820" spans="1:7">
      <c r="A820" s="12" t="s">
        <v>841</v>
      </c>
      <c r="B820" s="12" t="s">
        <v>739</v>
      </c>
      <c r="C820" s="12" t="s">
        <v>18</v>
      </c>
      <c r="D820" s="12" t="s">
        <v>740</v>
      </c>
      <c r="E820" s="8">
        <v>0.16400000000000001</v>
      </c>
      <c r="F820" s="8">
        <v>0.191</v>
      </c>
      <c r="G820" s="8">
        <v>0.18099999999999999</v>
      </c>
    </row>
    <row r="821" spans="1:7">
      <c r="A821" s="12" t="s">
        <v>842</v>
      </c>
      <c r="B821" s="12" t="s">
        <v>739</v>
      </c>
      <c r="C821" s="12" t="s">
        <v>18</v>
      </c>
      <c r="D821" s="12" t="s">
        <v>740</v>
      </c>
      <c r="E821" s="8">
        <v>0.16400000000000001</v>
      </c>
      <c r="F821" s="8">
        <v>0.191</v>
      </c>
      <c r="G821" s="8">
        <v>0.18099999999999999</v>
      </c>
    </row>
    <row r="822" spans="1:7">
      <c r="A822" s="12" t="s">
        <v>843</v>
      </c>
      <c r="B822" s="12" t="s">
        <v>739</v>
      </c>
      <c r="C822" s="12" t="s">
        <v>18</v>
      </c>
      <c r="D822" s="12" t="s">
        <v>740</v>
      </c>
      <c r="E822" s="8">
        <v>0.16400000000000001</v>
      </c>
      <c r="F822" s="8">
        <v>0.191</v>
      </c>
      <c r="G822" s="8">
        <v>0.18099999999999999</v>
      </c>
    </row>
    <row r="823" spans="1:7">
      <c r="A823" s="12" t="s">
        <v>844</v>
      </c>
      <c r="B823" s="12" t="s">
        <v>739</v>
      </c>
      <c r="C823" s="12" t="s">
        <v>18</v>
      </c>
      <c r="D823" s="12" t="s">
        <v>740</v>
      </c>
      <c r="E823" s="8">
        <v>0.16400000000000001</v>
      </c>
      <c r="F823" s="8">
        <v>0.191</v>
      </c>
      <c r="G823" s="8">
        <v>0.18099999999999999</v>
      </c>
    </row>
    <row r="824" spans="1:7">
      <c r="A824" s="12" t="s">
        <v>845</v>
      </c>
      <c r="B824" s="12" t="s">
        <v>739</v>
      </c>
      <c r="C824" s="12" t="s">
        <v>18</v>
      </c>
      <c r="D824" s="12" t="s">
        <v>740</v>
      </c>
      <c r="E824" s="8">
        <v>0.16400000000000001</v>
      </c>
      <c r="F824" s="8">
        <v>0.191</v>
      </c>
      <c r="G824" s="8">
        <v>0.18099999999999999</v>
      </c>
    </row>
    <row r="825" spans="1:7">
      <c r="A825" s="12" t="s">
        <v>846</v>
      </c>
      <c r="B825" s="12" t="s">
        <v>739</v>
      </c>
      <c r="C825" s="12" t="s">
        <v>18</v>
      </c>
      <c r="D825" s="12" t="s">
        <v>740</v>
      </c>
      <c r="E825" s="8">
        <v>0.16400000000000001</v>
      </c>
      <c r="F825" s="8">
        <v>0.191</v>
      </c>
      <c r="G825" s="8">
        <v>0.18099999999999999</v>
      </c>
    </row>
    <row r="826" spans="1:7">
      <c r="A826" s="12" t="s">
        <v>847</v>
      </c>
      <c r="B826" s="12" t="s">
        <v>739</v>
      </c>
      <c r="C826" s="12" t="s">
        <v>18</v>
      </c>
      <c r="D826" s="12" t="s">
        <v>740</v>
      </c>
      <c r="E826" s="8">
        <v>0.16400000000000001</v>
      </c>
      <c r="F826" s="8">
        <v>0.191</v>
      </c>
      <c r="G826" s="8">
        <v>0.18099999999999999</v>
      </c>
    </row>
    <row r="827" spans="1:7">
      <c r="A827" s="12" t="s">
        <v>848</v>
      </c>
      <c r="B827" s="12" t="s">
        <v>739</v>
      </c>
      <c r="C827" s="12" t="s">
        <v>18</v>
      </c>
      <c r="D827" s="12" t="s">
        <v>740</v>
      </c>
      <c r="E827" s="8">
        <v>0.16400000000000001</v>
      </c>
      <c r="F827" s="8">
        <v>0.191</v>
      </c>
      <c r="G827" s="8">
        <v>0.18099999999999999</v>
      </c>
    </row>
    <row r="828" spans="1:7">
      <c r="A828" s="12" t="s">
        <v>849</v>
      </c>
      <c r="B828" s="12" t="s">
        <v>739</v>
      </c>
      <c r="C828" s="12" t="s">
        <v>18</v>
      </c>
      <c r="D828" s="12" t="s">
        <v>740</v>
      </c>
      <c r="E828" s="8">
        <v>0.16400000000000001</v>
      </c>
      <c r="F828" s="8">
        <v>0.191</v>
      </c>
      <c r="G828" s="8">
        <v>0.18099999999999999</v>
      </c>
    </row>
    <row r="829" spans="1:7">
      <c r="A829" s="12" t="s">
        <v>850</v>
      </c>
      <c r="B829" s="12" t="s">
        <v>739</v>
      </c>
      <c r="C829" s="12" t="s">
        <v>18</v>
      </c>
      <c r="D829" s="12" t="s">
        <v>740</v>
      </c>
      <c r="E829" s="8">
        <v>0.16400000000000001</v>
      </c>
      <c r="F829" s="8">
        <v>0.191</v>
      </c>
      <c r="G829" s="8">
        <v>0.18099999999999999</v>
      </c>
    </row>
    <row r="830" spans="1:7">
      <c r="A830" s="12" t="s">
        <v>851</v>
      </c>
      <c r="B830" s="12" t="s">
        <v>739</v>
      </c>
      <c r="C830" s="12" t="s">
        <v>18</v>
      </c>
      <c r="D830" s="12" t="s">
        <v>740</v>
      </c>
      <c r="E830" s="8">
        <v>0.16400000000000001</v>
      </c>
      <c r="F830" s="8">
        <v>0.191</v>
      </c>
      <c r="G830" s="8">
        <v>0.18099999999999999</v>
      </c>
    </row>
    <row r="831" spans="1:7">
      <c r="A831" s="12" t="s">
        <v>852</v>
      </c>
      <c r="B831" s="12" t="s">
        <v>739</v>
      </c>
      <c r="C831" s="12" t="s">
        <v>18</v>
      </c>
      <c r="D831" s="12" t="s">
        <v>740</v>
      </c>
      <c r="E831" s="8">
        <v>0.16400000000000001</v>
      </c>
      <c r="F831" s="8">
        <v>0.191</v>
      </c>
      <c r="G831" s="8">
        <v>0.18099999999999999</v>
      </c>
    </row>
    <row r="832" spans="1:7">
      <c r="A832" s="12" t="s">
        <v>853</v>
      </c>
      <c r="B832" s="12" t="s">
        <v>739</v>
      </c>
      <c r="C832" s="12" t="s">
        <v>18</v>
      </c>
      <c r="D832" s="12" t="s">
        <v>740</v>
      </c>
      <c r="E832" s="8">
        <v>0.16400000000000001</v>
      </c>
      <c r="F832" s="8">
        <v>0.191</v>
      </c>
      <c r="G832" s="8">
        <v>0.18099999999999999</v>
      </c>
    </row>
    <row r="833" spans="1:7">
      <c r="A833" s="12" t="s">
        <v>854</v>
      </c>
      <c r="B833" s="12" t="s">
        <v>739</v>
      </c>
      <c r="C833" s="12" t="s">
        <v>18</v>
      </c>
      <c r="D833" s="12" t="s">
        <v>740</v>
      </c>
      <c r="E833" s="8">
        <v>0.16400000000000001</v>
      </c>
      <c r="F833" s="8">
        <v>0.191</v>
      </c>
      <c r="G833" s="8">
        <v>0.18099999999999999</v>
      </c>
    </row>
    <row r="834" spans="1:7">
      <c r="A834" s="12" t="s">
        <v>855</v>
      </c>
      <c r="B834" s="12" t="s">
        <v>739</v>
      </c>
      <c r="C834" s="12" t="s">
        <v>18</v>
      </c>
      <c r="D834" s="12" t="s">
        <v>740</v>
      </c>
      <c r="E834" s="8">
        <v>0.16400000000000001</v>
      </c>
      <c r="F834" s="8">
        <v>0.191</v>
      </c>
      <c r="G834" s="8">
        <v>0.18099999999999999</v>
      </c>
    </row>
    <row r="835" spans="1:7">
      <c r="A835" s="12" t="s">
        <v>856</v>
      </c>
      <c r="B835" s="12" t="s">
        <v>739</v>
      </c>
      <c r="C835" s="12" t="s">
        <v>18</v>
      </c>
      <c r="D835" s="12" t="s">
        <v>740</v>
      </c>
      <c r="E835" s="8">
        <v>0.16400000000000001</v>
      </c>
      <c r="F835" s="8">
        <v>0.191</v>
      </c>
      <c r="G835" s="8">
        <v>0.18099999999999999</v>
      </c>
    </row>
    <row r="836" spans="1:7">
      <c r="A836" s="12" t="s">
        <v>857</v>
      </c>
      <c r="B836" s="12" t="s">
        <v>739</v>
      </c>
      <c r="C836" s="12" t="s">
        <v>18</v>
      </c>
      <c r="D836" s="12" t="s">
        <v>740</v>
      </c>
      <c r="E836" s="8">
        <v>0.16400000000000001</v>
      </c>
      <c r="F836" s="8">
        <v>0.191</v>
      </c>
      <c r="G836" s="8">
        <v>0.18099999999999999</v>
      </c>
    </row>
    <row r="837" spans="1:7">
      <c r="A837" s="12" t="s">
        <v>858</v>
      </c>
      <c r="B837" s="12" t="s">
        <v>739</v>
      </c>
      <c r="C837" s="12" t="s">
        <v>18</v>
      </c>
      <c r="D837" s="12" t="s">
        <v>740</v>
      </c>
      <c r="E837" s="8">
        <v>0.16400000000000001</v>
      </c>
      <c r="F837" s="8">
        <v>0.191</v>
      </c>
      <c r="G837" s="8">
        <v>0.18099999999999999</v>
      </c>
    </row>
    <row r="838" spans="1:7">
      <c r="A838" s="12" t="s">
        <v>859</v>
      </c>
      <c r="B838" s="12" t="s">
        <v>739</v>
      </c>
      <c r="C838" s="12" t="s">
        <v>18</v>
      </c>
      <c r="D838" s="12" t="s">
        <v>740</v>
      </c>
      <c r="E838" s="8">
        <v>0.16400000000000001</v>
      </c>
      <c r="F838" s="8">
        <v>0.191</v>
      </c>
      <c r="G838" s="8">
        <v>0.18099999999999999</v>
      </c>
    </row>
    <row r="839" spans="1:7">
      <c r="A839" s="12" t="s">
        <v>860</v>
      </c>
      <c r="B839" s="12" t="s">
        <v>739</v>
      </c>
      <c r="C839" s="12" t="s">
        <v>18</v>
      </c>
      <c r="D839" s="12" t="s">
        <v>740</v>
      </c>
      <c r="E839" s="8">
        <v>0.16400000000000001</v>
      </c>
      <c r="F839" s="8">
        <v>0.191</v>
      </c>
      <c r="G839" s="8">
        <v>0.18099999999999999</v>
      </c>
    </row>
    <row r="840" spans="1:7">
      <c r="A840" s="12" t="s">
        <v>861</v>
      </c>
      <c r="B840" s="12" t="s">
        <v>739</v>
      </c>
      <c r="C840" s="12" t="s">
        <v>18</v>
      </c>
      <c r="D840" s="12" t="s">
        <v>740</v>
      </c>
      <c r="E840" s="8">
        <v>0.16400000000000001</v>
      </c>
      <c r="F840" s="8">
        <v>0.191</v>
      </c>
      <c r="G840" s="8">
        <v>0.18099999999999999</v>
      </c>
    </row>
    <row r="841" spans="1:7">
      <c r="A841" s="12" t="s">
        <v>862</v>
      </c>
      <c r="B841" s="12" t="s">
        <v>739</v>
      </c>
      <c r="C841" s="12" t="s">
        <v>18</v>
      </c>
      <c r="D841" s="12" t="s">
        <v>740</v>
      </c>
      <c r="E841" s="8">
        <v>0.16400000000000001</v>
      </c>
      <c r="F841" s="8">
        <v>0.191</v>
      </c>
      <c r="G841" s="8">
        <v>0.18099999999999999</v>
      </c>
    </row>
    <row r="842" spans="1:7">
      <c r="A842" s="12" t="s">
        <v>863</v>
      </c>
      <c r="B842" s="12" t="s">
        <v>739</v>
      </c>
      <c r="C842" s="12" t="s">
        <v>18</v>
      </c>
      <c r="D842" s="12" t="s">
        <v>740</v>
      </c>
      <c r="E842" s="8">
        <v>0.16400000000000001</v>
      </c>
      <c r="F842" s="8">
        <v>0.191</v>
      </c>
      <c r="G842" s="8">
        <v>0.18099999999999999</v>
      </c>
    </row>
    <row r="843" spans="1:7">
      <c r="A843" s="12" t="s">
        <v>864</v>
      </c>
      <c r="B843" s="12" t="s">
        <v>739</v>
      </c>
      <c r="C843" s="12" t="s">
        <v>18</v>
      </c>
      <c r="D843" s="12" t="s">
        <v>740</v>
      </c>
      <c r="E843" s="8">
        <v>0.16400000000000001</v>
      </c>
      <c r="F843" s="8">
        <v>0.191</v>
      </c>
      <c r="G843" s="8">
        <v>0.18099999999999999</v>
      </c>
    </row>
    <row r="844" spans="1:7">
      <c r="A844" s="12" t="s">
        <v>865</v>
      </c>
      <c r="B844" s="12" t="s">
        <v>739</v>
      </c>
      <c r="C844" s="12" t="s">
        <v>18</v>
      </c>
      <c r="D844" s="12" t="s">
        <v>740</v>
      </c>
      <c r="E844" s="8">
        <v>0.16400000000000001</v>
      </c>
      <c r="F844" s="8">
        <v>0.191</v>
      </c>
      <c r="G844" s="8">
        <v>0.18099999999999999</v>
      </c>
    </row>
    <row r="845" spans="1:7">
      <c r="A845" s="12" t="s">
        <v>866</v>
      </c>
      <c r="B845" s="12" t="s">
        <v>739</v>
      </c>
      <c r="C845" s="12" t="s">
        <v>18</v>
      </c>
      <c r="D845" s="12" t="s">
        <v>740</v>
      </c>
      <c r="E845" s="8">
        <v>0.16400000000000001</v>
      </c>
      <c r="F845" s="8">
        <v>0.191</v>
      </c>
      <c r="G845" s="8">
        <v>0.18099999999999999</v>
      </c>
    </row>
    <row r="846" spans="1:7">
      <c r="A846" s="12" t="s">
        <v>867</v>
      </c>
      <c r="B846" s="12" t="s">
        <v>739</v>
      </c>
      <c r="C846" s="12" t="s">
        <v>18</v>
      </c>
      <c r="D846" s="12" t="s">
        <v>740</v>
      </c>
      <c r="E846" s="8">
        <v>0.16400000000000001</v>
      </c>
      <c r="F846" s="8">
        <v>0.191</v>
      </c>
      <c r="G846" s="8">
        <v>0.18099999999999999</v>
      </c>
    </row>
    <row r="847" spans="1:7">
      <c r="A847" s="12" t="s">
        <v>868</v>
      </c>
      <c r="B847" s="12" t="s">
        <v>739</v>
      </c>
      <c r="C847" s="12" t="s">
        <v>18</v>
      </c>
      <c r="D847" s="12" t="s">
        <v>740</v>
      </c>
      <c r="E847" s="8">
        <v>0.16400000000000001</v>
      </c>
      <c r="F847" s="8">
        <v>0.191</v>
      </c>
      <c r="G847" s="8">
        <v>0.18099999999999999</v>
      </c>
    </row>
    <row r="848" spans="1:7">
      <c r="A848" s="12" t="s">
        <v>869</v>
      </c>
      <c r="B848" s="12" t="s">
        <v>739</v>
      </c>
      <c r="C848" s="12" t="s">
        <v>18</v>
      </c>
      <c r="D848" s="12" t="s">
        <v>740</v>
      </c>
      <c r="E848" s="8">
        <v>0.16400000000000001</v>
      </c>
      <c r="F848" s="8">
        <v>0.191</v>
      </c>
      <c r="G848" s="8">
        <v>0.18099999999999999</v>
      </c>
    </row>
    <row r="849" spans="1:7">
      <c r="A849" s="12" t="s">
        <v>870</v>
      </c>
      <c r="B849" s="12" t="s">
        <v>739</v>
      </c>
      <c r="C849" s="12" t="s">
        <v>18</v>
      </c>
      <c r="D849" s="12" t="s">
        <v>740</v>
      </c>
      <c r="E849" s="8">
        <v>0.16400000000000001</v>
      </c>
      <c r="F849" s="8">
        <v>0.191</v>
      </c>
      <c r="G849" s="8">
        <v>0.18099999999999999</v>
      </c>
    </row>
    <row r="850" spans="1:7">
      <c r="A850" s="12" t="s">
        <v>871</v>
      </c>
      <c r="B850" s="12" t="s">
        <v>739</v>
      </c>
      <c r="C850" s="12" t="s">
        <v>18</v>
      </c>
      <c r="D850" s="12" t="s">
        <v>740</v>
      </c>
      <c r="E850" s="8">
        <v>0.16400000000000001</v>
      </c>
      <c r="F850" s="8">
        <v>0.191</v>
      </c>
      <c r="G850" s="8">
        <v>0.18099999999999999</v>
      </c>
    </row>
    <row r="851" spans="1:7">
      <c r="A851" s="12" t="s">
        <v>872</v>
      </c>
      <c r="B851" s="12" t="s">
        <v>739</v>
      </c>
      <c r="C851" s="12" t="s">
        <v>18</v>
      </c>
      <c r="D851" s="12" t="s">
        <v>740</v>
      </c>
      <c r="E851" s="8">
        <v>0.16400000000000001</v>
      </c>
      <c r="F851" s="8">
        <v>0.191</v>
      </c>
      <c r="G851" s="8">
        <v>0.18099999999999999</v>
      </c>
    </row>
    <row r="852" spans="1:7">
      <c r="A852" s="12" t="s">
        <v>873</v>
      </c>
      <c r="B852" s="12" t="s">
        <v>739</v>
      </c>
      <c r="C852" s="12" t="s">
        <v>18</v>
      </c>
      <c r="D852" s="12" t="s">
        <v>740</v>
      </c>
      <c r="E852" s="8">
        <v>0.16400000000000001</v>
      </c>
      <c r="F852" s="8">
        <v>0.191</v>
      </c>
      <c r="G852" s="8">
        <v>0.18099999999999999</v>
      </c>
    </row>
    <row r="853" spans="1:7">
      <c r="A853" s="12" t="s">
        <v>874</v>
      </c>
      <c r="B853" s="12" t="s">
        <v>739</v>
      </c>
      <c r="C853" s="12" t="s">
        <v>18</v>
      </c>
      <c r="D853" s="12" t="s">
        <v>740</v>
      </c>
      <c r="E853" s="8">
        <v>0.16400000000000001</v>
      </c>
      <c r="F853" s="8">
        <v>0.191</v>
      </c>
      <c r="G853" s="8">
        <v>0.18099999999999999</v>
      </c>
    </row>
    <row r="854" spans="1:7">
      <c r="A854" s="12" t="s">
        <v>875</v>
      </c>
      <c r="B854" s="12" t="s">
        <v>739</v>
      </c>
      <c r="C854" s="12" t="s">
        <v>18</v>
      </c>
      <c r="D854" s="12" t="s">
        <v>740</v>
      </c>
      <c r="E854" s="8">
        <v>0.16400000000000001</v>
      </c>
      <c r="F854" s="8">
        <v>0.191</v>
      </c>
      <c r="G854" s="8">
        <v>0.18099999999999999</v>
      </c>
    </row>
    <row r="855" spans="1:7">
      <c r="A855" s="12" t="s">
        <v>876</v>
      </c>
      <c r="B855" s="12" t="s">
        <v>739</v>
      </c>
      <c r="C855" s="12" t="s">
        <v>18</v>
      </c>
      <c r="D855" s="12" t="s">
        <v>740</v>
      </c>
      <c r="E855" s="8">
        <v>0.16400000000000001</v>
      </c>
      <c r="F855" s="8">
        <v>0.191</v>
      </c>
      <c r="G855" s="8">
        <v>0.18099999999999999</v>
      </c>
    </row>
    <row r="856" spans="1:7">
      <c r="A856" s="12" t="s">
        <v>877</v>
      </c>
      <c r="B856" s="12" t="s">
        <v>739</v>
      </c>
      <c r="C856" s="12" t="s">
        <v>18</v>
      </c>
      <c r="D856" s="12" t="s">
        <v>740</v>
      </c>
      <c r="E856" s="8">
        <v>0.16400000000000001</v>
      </c>
      <c r="F856" s="8">
        <v>0.191</v>
      </c>
      <c r="G856" s="8">
        <v>0.18099999999999999</v>
      </c>
    </row>
    <row r="857" spans="1:7">
      <c r="A857" s="12" t="s">
        <v>878</v>
      </c>
      <c r="B857" s="12" t="s">
        <v>739</v>
      </c>
      <c r="C857" s="12" t="s">
        <v>18</v>
      </c>
      <c r="D857" s="12" t="s">
        <v>740</v>
      </c>
      <c r="E857" s="8">
        <v>0.16400000000000001</v>
      </c>
      <c r="F857" s="8">
        <v>0.191</v>
      </c>
      <c r="G857" s="8">
        <v>0.18099999999999999</v>
      </c>
    </row>
    <row r="858" spans="1:7">
      <c r="A858" s="12" t="s">
        <v>879</v>
      </c>
      <c r="B858" s="12" t="s">
        <v>739</v>
      </c>
      <c r="C858" s="12" t="s">
        <v>18</v>
      </c>
      <c r="D858" s="12" t="s">
        <v>740</v>
      </c>
      <c r="E858" s="8">
        <v>0.16400000000000001</v>
      </c>
      <c r="F858" s="8">
        <v>0.191</v>
      </c>
      <c r="G858" s="8">
        <v>0.18099999999999999</v>
      </c>
    </row>
    <row r="859" spans="1:7">
      <c r="A859" s="12" t="s">
        <v>880</v>
      </c>
      <c r="B859" s="12" t="s">
        <v>739</v>
      </c>
      <c r="C859" s="12" t="s">
        <v>18</v>
      </c>
      <c r="D859" s="12" t="s">
        <v>740</v>
      </c>
      <c r="E859" s="8">
        <v>0.16400000000000001</v>
      </c>
      <c r="F859" s="8">
        <v>0.191</v>
      </c>
      <c r="G859" s="8">
        <v>0.18099999999999999</v>
      </c>
    </row>
    <row r="860" spans="1:7">
      <c r="A860" s="12" t="s">
        <v>881</v>
      </c>
      <c r="B860" s="12" t="s">
        <v>739</v>
      </c>
      <c r="C860" s="12" t="s">
        <v>18</v>
      </c>
      <c r="D860" s="12" t="s">
        <v>740</v>
      </c>
      <c r="E860" s="8">
        <v>0.16400000000000001</v>
      </c>
      <c r="F860" s="8">
        <v>0.191</v>
      </c>
      <c r="G860" s="8">
        <v>0.18099999999999999</v>
      </c>
    </row>
    <row r="861" spans="1:7">
      <c r="A861" s="12" t="s">
        <v>882</v>
      </c>
      <c r="B861" s="12" t="s">
        <v>739</v>
      </c>
      <c r="C861" s="12" t="s">
        <v>18</v>
      </c>
      <c r="D861" s="12" t="s">
        <v>740</v>
      </c>
      <c r="E861" s="8">
        <v>0.16400000000000001</v>
      </c>
      <c r="F861" s="8">
        <v>0.191</v>
      </c>
      <c r="G861" s="8">
        <v>0.18099999999999999</v>
      </c>
    </row>
    <row r="862" spans="1:7">
      <c r="A862" s="12" t="s">
        <v>883</v>
      </c>
      <c r="B862" s="12" t="s">
        <v>739</v>
      </c>
      <c r="C862" s="12" t="s">
        <v>18</v>
      </c>
      <c r="D862" s="12" t="s">
        <v>740</v>
      </c>
      <c r="E862" s="8">
        <v>0.16400000000000001</v>
      </c>
      <c r="F862" s="8">
        <v>0.191</v>
      </c>
      <c r="G862" s="8">
        <v>0.18099999999999999</v>
      </c>
    </row>
    <row r="863" spans="1:7">
      <c r="A863" s="12" t="s">
        <v>884</v>
      </c>
      <c r="B863" s="12" t="s">
        <v>739</v>
      </c>
      <c r="C863" s="12" t="s">
        <v>18</v>
      </c>
      <c r="D863" s="12" t="s">
        <v>740</v>
      </c>
      <c r="E863" s="8">
        <v>0.16400000000000001</v>
      </c>
      <c r="F863" s="8">
        <v>0.191</v>
      </c>
      <c r="G863" s="8">
        <v>0.18099999999999999</v>
      </c>
    </row>
    <row r="864" spans="1:7">
      <c r="A864" s="12" t="s">
        <v>885</v>
      </c>
      <c r="B864" s="12" t="s">
        <v>739</v>
      </c>
      <c r="C864" s="12" t="s">
        <v>18</v>
      </c>
      <c r="D864" s="12" t="s">
        <v>740</v>
      </c>
      <c r="E864" s="8">
        <v>0.16400000000000001</v>
      </c>
      <c r="F864" s="8">
        <v>0.191</v>
      </c>
      <c r="G864" s="8">
        <v>0.18099999999999999</v>
      </c>
    </row>
    <row r="865" spans="1:7">
      <c r="A865" s="12" t="s">
        <v>886</v>
      </c>
      <c r="B865" s="12" t="s">
        <v>739</v>
      </c>
      <c r="C865" s="12" t="s">
        <v>18</v>
      </c>
      <c r="D865" s="12" t="s">
        <v>740</v>
      </c>
      <c r="E865" s="8">
        <v>0.16400000000000001</v>
      </c>
      <c r="F865" s="8">
        <v>0.191</v>
      </c>
      <c r="G865" s="8">
        <v>0.18099999999999999</v>
      </c>
    </row>
    <row r="866" spans="1:7">
      <c r="A866" s="12" t="s">
        <v>887</v>
      </c>
      <c r="B866" s="12" t="s">
        <v>739</v>
      </c>
      <c r="C866" s="12" t="s">
        <v>18</v>
      </c>
      <c r="D866" s="12" t="s">
        <v>740</v>
      </c>
      <c r="E866" s="8">
        <v>0.16400000000000001</v>
      </c>
      <c r="F866" s="8">
        <v>0.191</v>
      </c>
      <c r="G866" s="8">
        <v>0.18099999999999999</v>
      </c>
    </row>
    <row r="867" spans="1:7">
      <c r="A867" s="12" t="s">
        <v>888</v>
      </c>
      <c r="B867" s="12" t="s">
        <v>739</v>
      </c>
      <c r="C867" s="12" t="s">
        <v>42</v>
      </c>
      <c r="D867" s="12" t="s">
        <v>740</v>
      </c>
      <c r="E867" s="8">
        <v>0.16400000000000001</v>
      </c>
      <c r="F867" s="8">
        <v>0.191</v>
      </c>
      <c r="G867" s="8">
        <v>0.18099999999999999</v>
      </c>
    </row>
    <row r="868" spans="1:7">
      <c r="A868" s="12" t="s">
        <v>889</v>
      </c>
      <c r="B868" s="12" t="s">
        <v>739</v>
      </c>
      <c r="C868" s="12" t="s">
        <v>42</v>
      </c>
      <c r="D868" s="12" t="s">
        <v>740</v>
      </c>
      <c r="E868" s="8">
        <v>0.16400000000000001</v>
      </c>
      <c r="F868" s="8">
        <v>0.191</v>
      </c>
      <c r="G868" s="8">
        <v>0.18099999999999999</v>
      </c>
    </row>
    <row r="869" spans="1:7">
      <c r="A869" s="12" t="s">
        <v>890</v>
      </c>
      <c r="B869" s="12" t="s">
        <v>739</v>
      </c>
      <c r="C869" s="12" t="s">
        <v>42</v>
      </c>
      <c r="D869" s="12" t="s">
        <v>740</v>
      </c>
      <c r="E869" s="8">
        <v>0.16400000000000001</v>
      </c>
      <c r="F869" s="8">
        <v>0.191</v>
      </c>
      <c r="G869" s="8">
        <v>0.18099999999999999</v>
      </c>
    </row>
    <row r="870" spans="1:7">
      <c r="A870" s="12" t="s">
        <v>891</v>
      </c>
      <c r="B870" s="12" t="s">
        <v>739</v>
      </c>
      <c r="C870" s="12" t="s">
        <v>42</v>
      </c>
      <c r="D870" s="12" t="s">
        <v>740</v>
      </c>
      <c r="E870" s="8">
        <v>0.16400000000000001</v>
      </c>
      <c r="F870" s="8">
        <v>0.191</v>
      </c>
      <c r="G870" s="8">
        <v>0.18099999999999999</v>
      </c>
    </row>
    <row r="871" spans="1:7">
      <c r="A871" s="12" t="s">
        <v>892</v>
      </c>
      <c r="B871" s="12" t="s">
        <v>739</v>
      </c>
      <c r="C871" s="12" t="s">
        <v>42</v>
      </c>
      <c r="D871" s="12" t="s">
        <v>740</v>
      </c>
      <c r="E871" s="8">
        <v>0.16400000000000001</v>
      </c>
      <c r="F871" s="8">
        <v>0.191</v>
      </c>
      <c r="G871" s="8">
        <v>0.18099999999999999</v>
      </c>
    </row>
    <row r="872" spans="1:7">
      <c r="A872" s="12" t="s">
        <v>893</v>
      </c>
      <c r="B872" s="12" t="s">
        <v>739</v>
      </c>
      <c r="C872" s="12" t="s">
        <v>42</v>
      </c>
      <c r="D872" s="12" t="s">
        <v>740</v>
      </c>
      <c r="E872" s="8">
        <v>0.16400000000000001</v>
      </c>
      <c r="F872" s="8">
        <v>0.191</v>
      </c>
      <c r="G872" s="8">
        <v>0.18099999999999999</v>
      </c>
    </row>
    <row r="873" spans="1:7">
      <c r="A873" s="12" t="s">
        <v>894</v>
      </c>
      <c r="B873" s="12" t="s">
        <v>739</v>
      </c>
      <c r="C873" s="12" t="s">
        <v>42</v>
      </c>
      <c r="D873" s="12" t="s">
        <v>740</v>
      </c>
      <c r="E873" s="8">
        <v>0.16400000000000001</v>
      </c>
      <c r="F873" s="8">
        <v>0.191</v>
      </c>
      <c r="G873" s="8">
        <v>0.18099999999999999</v>
      </c>
    </row>
    <row r="874" spans="1:7">
      <c r="A874" s="11" t="s">
        <v>895</v>
      </c>
      <c r="B874" s="11" t="s">
        <v>503</v>
      </c>
      <c r="C874" s="11" t="s">
        <v>18</v>
      </c>
      <c r="D874" s="11" t="s">
        <v>504</v>
      </c>
      <c r="E874" s="21">
        <v>0.17399999999999999</v>
      </c>
      <c r="F874" s="21">
        <v>0.20799999999999999</v>
      </c>
      <c r="G874" s="21">
        <v>0.19600000000000001</v>
      </c>
    </row>
    <row r="875" spans="1:7">
      <c r="A875" s="11" t="s">
        <v>896</v>
      </c>
      <c r="B875" s="11" t="s">
        <v>503</v>
      </c>
      <c r="C875" s="11" t="s">
        <v>18</v>
      </c>
      <c r="D875" s="11" t="s">
        <v>504</v>
      </c>
      <c r="E875" s="21">
        <v>0.17399999999999999</v>
      </c>
      <c r="F875" s="21">
        <v>0.20799999999999999</v>
      </c>
      <c r="G875" s="21">
        <v>0.19600000000000001</v>
      </c>
    </row>
    <row r="876" spans="1:7">
      <c r="A876" s="11" t="s">
        <v>897</v>
      </c>
      <c r="B876" s="11" t="s">
        <v>503</v>
      </c>
      <c r="C876" s="11" t="s">
        <v>18</v>
      </c>
      <c r="D876" s="11" t="s">
        <v>504</v>
      </c>
      <c r="E876" s="21">
        <v>0.17399999999999999</v>
      </c>
      <c r="F876" s="21">
        <v>0.20799999999999999</v>
      </c>
      <c r="G876" s="21">
        <v>0.19600000000000001</v>
      </c>
    </row>
    <row r="877" spans="1:7">
      <c r="A877" s="11" t="s">
        <v>898</v>
      </c>
      <c r="B877" s="11" t="s">
        <v>503</v>
      </c>
      <c r="C877" s="11" t="s">
        <v>18</v>
      </c>
      <c r="D877" s="11" t="s">
        <v>504</v>
      </c>
      <c r="E877" s="21">
        <v>0.17399999999999999</v>
      </c>
      <c r="F877" s="21">
        <v>0.20799999999999999</v>
      </c>
      <c r="G877" s="21">
        <v>0.19600000000000001</v>
      </c>
    </row>
    <row r="878" spans="1:7">
      <c r="A878" s="11" t="s">
        <v>899</v>
      </c>
      <c r="B878" s="11" t="s">
        <v>503</v>
      </c>
      <c r="C878" s="11" t="s">
        <v>18</v>
      </c>
      <c r="D878" s="11" t="s">
        <v>504</v>
      </c>
      <c r="E878" s="21">
        <v>0.17399999999999999</v>
      </c>
      <c r="F878" s="21">
        <v>0.20799999999999999</v>
      </c>
      <c r="G878" s="21">
        <v>0.19600000000000001</v>
      </c>
    </row>
    <row r="879" spans="1:7">
      <c r="A879" s="11" t="s">
        <v>900</v>
      </c>
      <c r="B879" s="11" t="s">
        <v>503</v>
      </c>
      <c r="C879" s="11" t="s">
        <v>18</v>
      </c>
      <c r="D879" s="11" t="s">
        <v>504</v>
      </c>
      <c r="E879" s="21">
        <v>0.17399999999999999</v>
      </c>
      <c r="F879" s="21">
        <v>0.20799999999999999</v>
      </c>
      <c r="G879" s="21">
        <v>0.19600000000000001</v>
      </c>
    </row>
    <row r="880" spans="1:7">
      <c r="A880" s="11" t="s">
        <v>901</v>
      </c>
      <c r="B880" s="11" t="s">
        <v>503</v>
      </c>
      <c r="C880" s="11" t="s">
        <v>18</v>
      </c>
      <c r="D880" s="11" t="s">
        <v>504</v>
      </c>
      <c r="E880" s="21">
        <v>0.17399999999999999</v>
      </c>
      <c r="F880" s="21">
        <v>0.20799999999999999</v>
      </c>
      <c r="G880" s="21">
        <v>0.19600000000000001</v>
      </c>
    </row>
    <row r="881" spans="1:7">
      <c r="A881" s="11" t="s">
        <v>902</v>
      </c>
      <c r="B881" s="11" t="s">
        <v>503</v>
      </c>
      <c r="C881" s="11" t="s">
        <v>18</v>
      </c>
      <c r="D881" s="11" t="s">
        <v>504</v>
      </c>
      <c r="E881" s="21">
        <v>0.17399999999999999</v>
      </c>
      <c r="F881" s="21">
        <v>0.20799999999999999</v>
      </c>
      <c r="G881" s="21">
        <v>0.19600000000000001</v>
      </c>
    </row>
    <row r="882" spans="1:7">
      <c r="A882" s="11" t="s">
        <v>903</v>
      </c>
      <c r="B882" s="11" t="s">
        <v>503</v>
      </c>
      <c r="C882" s="11" t="s">
        <v>18</v>
      </c>
      <c r="D882" s="11" t="s">
        <v>504</v>
      </c>
      <c r="E882" s="21">
        <v>0.17399999999999999</v>
      </c>
      <c r="F882" s="21">
        <v>0.20799999999999999</v>
      </c>
      <c r="G882" s="21">
        <v>0.19600000000000001</v>
      </c>
    </row>
    <row r="883" spans="1:7">
      <c r="A883" s="11" t="s">
        <v>904</v>
      </c>
      <c r="B883" s="11" t="s">
        <v>503</v>
      </c>
      <c r="C883" s="11" t="s">
        <v>18</v>
      </c>
      <c r="D883" s="11" t="s">
        <v>504</v>
      </c>
      <c r="E883" s="21">
        <v>0.17399999999999999</v>
      </c>
      <c r="F883" s="21">
        <v>0.20799999999999999</v>
      </c>
      <c r="G883" s="21">
        <v>0.19600000000000001</v>
      </c>
    </row>
    <row r="884" spans="1:7">
      <c r="A884" s="11" t="s">
        <v>905</v>
      </c>
      <c r="B884" s="11" t="s">
        <v>503</v>
      </c>
      <c r="C884" s="11" t="s">
        <v>18</v>
      </c>
      <c r="D884" s="11" t="s">
        <v>504</v>
      </c>
      <c r="E884" s="21">
        <v>0.17399999999999999</v>
      </c>
      <c r="F884" s="21">
        <v>0.20799999999999999</v>
      </c>
      <c r="G884" s="21">
        <v>0.19600000000000001</v>
      </c>
    </row>
    <row r="885" spans="1:7">
      <c r="A885" s="11" t="s">
        <v>906</v>
      </c>
      <c r="B885" s="11" t="s">
        <v>503</v>
      </c>
      <c r="C885" s="11" t="s">
        <v>18</v>
      </c>
      <c r="D885" s="11" t="s">
        <v>504</v>
      </c>
      <c r="E885" s="21">
        <v>0.17399999999999999</v>
      </c>
      <c r="F885" s="21">
        <v>0.20799999999999999</v>
      </c>
      <c r="G885" s="21">
        <v>0.19600000000000001</v>
      </c>
    </row>
    <row r="886" spans="1:7">
      <c r="A886" s="11" t="s">
        <v>907</v>
      </c>
      <c r="B886" s="11" t="s">
        <v>503</v>
      </c>
      <c r="C886" s="11" t="s">
        <v>18</v>
      </c>
      <c r="D886" s="11" t="s">
        <v>504</v>
      </c>
      <c r="E886" s="21">
        <v>0.17399999999999999</v>
      </c>
      <c r="F886" s="21">
        <v>0.20799999999999999</v>
      </c>
      <c r="G886" s="21">
        <v>0.19600000000000001</v>
      </c>
    </row>
    <row r="887" spans="1:7">
      <c r="A887" s="11" t="s">
        <v>908</v>
      </c>
      <c r="B887" s="11" t="s">
        <v>503</v>
      </c>
      <c r="C887" s="11" t="s">
        <v>18</v>
      </c>
      <c r="D887" s="11" t="s">
        <v>504</v>
      </c>
      <c r="E887" s="21">
        <v>0.17399999999999999</v>
      </c>
      <c r="F887" s="21">
        <v>0.20799999999999999</v>
      </c>
      <c r="G887" s="21">
        <v>0.19600000000000001</v>
      </c>
    </row>
    <row r="888" spans="1:7">
      <c r="A888" s="11" t="s">
        <v>909</v>
      </c>
      <c r="B888" s="11" t="s">
        <v>503</v>
      </c>
      <c r="C888" s="11" t="s">
        <v>18</v>
      </c>
      <c r="D888" s="11" t="s">
        <v>504</v>
      </c>
      <c r="E888" s="21">
        <v>0.17399999999999999</v>
      </c>
      <c r="F888" s="21">
        <v>0.20799999999999999</v>
      </c>
      <c r="G888" s="21">
        <v>0.19600000000000001</v>
      </c>
    </row>
    <row r="889" spans="1:7">
      <c r="A889" s="11" t="s">
        <v>910</v>
      </c>
      <c r="B889" s="11" t="s">
        <v>503</v>
      </c>
      <c r="C889" s="11" t="s">
        <v>18</v>
      </c>
      <c r="D889" s="11" t="s">
        <v>504</v>
      </c>
      <c r="E889" s="21">
        <v>0.17399999999999999</v>
      </c>
      <c r="F889" s="21">
        <v>0.20799999999999999</v>
      </c>
      <c r="G889" s="21">
        <v>0.19600000000000001</v>
      </c>
    </row>
    <row r="890" spans="1:7">
      <c r="A890" s="11" t="s">
        <v>911</v>
      </c>
      <c r="B890" s="11" t="s">
        <v>503</v>
      </c>
      <c r="C890" s="11" t="s">
        <v>18</v>
      </c>
      <c r="D890" s="11" t="s">
        <v>504</v>
      </c>
      <c r="E890" s="21">
        <v>0.17399999999999999</v>
      </c>
      <c r="F890" s="21">
        <v>0.20799999999999999</v>
      </c>
      <c r="G890" s="21">
        <v>0.19600000000000001</v>
      </c>
    </row>
    <row r="891" spans="1:7">
      <c r="A891" s="11" t="s">
        <v>912</v>
      </c>
      <c r="B891" s="11" t="s">
        <v>503</v>
      </c>
      <c r="C891" s="11" t="s">
        <v>18</v>
      </c>
      <c r="D891" s="11" t="s">
        <v>504</v>
      </c>
      <c r="E891" s="21">
        <v>0.17399999999999999</v>
      </c>
      <c r="F891" s="21">
        <v>0.20799999999999999</v>
      </c>
      <c r="G891" s="21">
        <v>0.19600000000000001</v>
      </c>
    </row>
    <row r="892" spans="1:7">
      <c r="A892" s="11" t="s">
        <v>913</v>
      </c>
      <c r="B892" s="11" t="s">
        <v>503</v>
      </c>
      <c r="C892" s="11" t="s">
        <v>18</v>
      </c>
      <c r="D892" s="11" t="s">
        <v>504</v>
      </c>
      <c r="E892" s="21">
        <v>0.17399999999999999</v>
      </c>
      <c r="F892" s="21">
        <v>0.20799999999999999</v>
      </c>
      <c r="G892" s="21">
        <v>0.19600000000000001</v>
      </c>
    </row>
    <row r="893" spans="1:7">
      <c r="A893" s="11" t="s">
        <v>914</v>
      </c>
      <c r="B893" s="11" t="s">
        <v>503</v>
      </c>
      <c r="C893" s="11" t="s">
        <v>18</v>
      </c>
      <c r="D893" s="11" t="s">
        <v>504</v>
      </c>
      <c r="E893" s="21">
        <v>0.17399999999999999</v>
      </c>
      <c r="F893" s="21">
        <v>0.20799999999999999</v>
      </c>
      <c r="G893" s="21">
        <v>0.19600000000000001</v>
      </c>
    </row>
    <row r="894" spans="1:7">
      <c r="A894" s="11" t="s">
        <v>915</v>
      </c>
      <c r="B894" s="11" t="s">
        <v>503</v>
      </c>
      <c r="C894" s="11" t="s">
        <v>18</v>
      </c>
      <c r="D894" s="11" t="s">
        <v>504</v>
      </c>
      <c r="E894" s="21">
        <v>0.17399999999999999</v>
      </c>
      <c r="F894" s="21">
        <v>0.20799999999999999</v>
      </c>
      <c r="G894" s="21">
        <v>0.19600000000000001</v>
      </c>
    </row>
    <row r="895" spans="1:7">
      <c r="A895" s="11" t="s">
        <v>916</v>
      </c>
      <c r="B895" s="11" t="s">
        <v>503</v>
      </c>
      <c r="C895" s="11" t="s">
        <v>18</v>
      </c>
      <c r="D895" s="11" t="s">
        <v>504</v>
      </c>
      <c r="E895" s="21">
        <v>0.17399999999999999</v>
      </c>
      <c r="F895" s="21">
        <v>0.20799999999999999</v>
      </c>
      <c r="G895" s="21">
        <v>0.19600000000000001</v>
      </c>
    </row>
    <row r="896" spans="1:7">
      <c r="A896" s="11" t="s">
        <v>917</v>
      </c>
      <c r="B896" s="11" t="s">
        <v>503</v>
      </c>
      <c r="C896" s="11" t="s">
        <v>18</v>
      </c>
      <c r="D896" s="11" t="s">
        <v>504</v>
      </c>
      <c r="E896" s="21">
        <v>0.17399999999999999</v>
      </c>
      <c r="F896" s="21">
        <v>0.20799999999999999</v>
      </c>
      <c r="G896" s="21">
        <v>0.19600000000000001</v>
      </c>
    </row>
    <row r="897" spans="1:7">
      <c r="A897" s="11" t="s">
        <v>918</v>
      </c>
      <c r="B897" s="11" t="s">
        <v>503</v>
      </c>
      <c r="C897" s="11" t="s">
        <v>18</v>
      </c>
      <c r="D897" s="11" t="s">
        <v>504</v>
      </c>
      <c r="E897" s="21">
        <v>0.17399999999999999</v>
      </c>
      <c r="F897" s="21">
        <v>0.20799999999999999</v>
      </c>
      <c r="G897" s="21">
        <v>0.19600000000000001</v>
      </c>
    </row>
    <row r="898" spans="1:7">
      <c r="A898" s="10" t="s">
        <v>919</v>
      </c>
      <c r="B898" s="10" t="s">
        <v>17</v>
      </c>
      <c r="C898" s="10" t="s">
        <v>42</v>
      </c>
      <c r="D898" s="10" t="s">
        <v>6</v>
      </c>
      <c r="E898" s="21">
        <v>0.20599999999999999</v>
      </c>
      <c r="F898" s="21">
        <v>0.22700000000000001</v>
      </c>
      <c r="G898" s="21">
        <v>0.23799999999999999</v>
      </c>
    </row>
    <row r="899" spans="1:7">
      <c r="A899" s="13" t="s">
        <v>920</v>
      </c>
      <c r="B899" s="13" t="s">
        <v>921</v>
      </c>
      <c r="C899" s="13" t="s">
        <v>18</v>
      </c>
      <c r="D899" s="13" t="s">
        <v>922</v>
      </c>
      <c r="E899" s="8">
        <v>0.10299999999999999</v>
      </c>
      <c r="F899" s="8">
        <v>0.24399999999999999</v>
      </c>
      <c r="G899" s="8">
        <v>0.22</v>
      </c>
    </row>
    <row r="900" spans="1:7">
      <c r="A900" s="11" t="s">
        <v>923</v>
      </c>
      <c r="B900" s="11" t="s">
        <v>503</v>
      </c>
      <c r="C900" s="11" t="s">
        <v>18</v>
      </c>
      <c r="D900" s="11" t="s">
        <v>504</v>
      </c>
      <c r="E900" s="21">
        <v>0.17399999999999999</v>
      </c>
      <c r="F900" s="21">
        <v>0.20799999999999999</v>
      </c>
      <c r="G900" s="21">
        <v>0.19600000000000001</v>
      </c>
    </row>
    <row r="901" spans="1:7">
      <c r="A901" s="11" t="s">
        <v>924</v>
      </c>
      <c r="B901" s="11" t="s">
        <v>503</v>
      </c>
      <c r="C901" s="11" t="s">
        <v>18</v>
      </c>
      <c r="D901" s="11" t="s">
        <v>504</v>
      </c>
      <c r="E901" s="21">
        <v>0.17399999999999999</v>
      </c>
      <c r="F901" s="21">
        <v>0.20799999999999999</v>
      </c>
      <c r="G901" s="21">
        <v>0.19600000000000001</v>
      </c>
    </row>
    <row r="902" spans="1:7">
      <c r="A902" s="11" t="s">
        <v>925</v>
      </c>
      <c r="B902" s="11" t="s">
        <v>503</v>
      </c>
      <c r="C902" s="11" t="s">
        <v>18</v>
      </c>
      <c r="D902" s="11" t="s">
        <v>504</v>
      </c>
      <c r="E902" s="21">
        <v>0.17399999999999999</v>
      </c>
      <c r="F902" s="21">
        <v>0.20799999999999999</v>
      </c>
      <c r="G902" s="21">
        <v>0.19600000000000001</v>
      </c>
    </row>
    <row r="903" spans="1:7">
      <c r="A903" s="11" t="s">
        <v>926</v>
      </c>
      <c r="B903" s="11" t="s">
        <v>503</v>
      </c>
      <c r="C903" s="11" t="s">
        <v>18</v>
      </c>
      <c r="D903" s="11" t="s">
        <v>504</v>
      </c>
      <c r="E903" s="21">
        <v>0.17399999999999999</v>
      </c>
      <c r="F903" s="21">
        <v>0.20799999999999999</v>
      </c>
      <c r="G903" s="21">
        <v>0.19600000000000001</v>
      </c>
    </row>
    <row r="904" spans="1:7">
      <c r="A904" s="11" t="s">
        <v>927</v>
      </c>
      <c r="B904" s="11" t="s">
        <v>503</v>
      </c>
      <c r="C904" s="11" t="s">
        <v>18</v>
      </c>
      <c r="D904" s="11" t="s">
        <v>504</v>
      </c>
      <c r="E904" s="21">
        <v>0.17399999999999999</v>
      </c>
      <c r="F904" s="21">
        <v>0.20799999999999999</v>
      </c>
      <c r="G904" s="21">
        <v>0.19600000000000001</v>
      </c>
    </row>
    <row r="905" spans="1:7">
      <c r="A905" s="11" t="s">
        <v>928</v>
      </c>
      <c r="B905" s="11" t="s">
        <v>503</v>
      </c>
      <c r="C905" s="11" t="s">
        <v>18</v>
      </c>
      <c r="D905" s="11" t="s">
        <v>504</v>
      </c>
      <c r="E905" s="21">
        <v>0.17399999999999999</v>
      </c>
      <c r="F905" s="21">
        <v>0.20799999999999999</v>
      </c>
      <c r="G905" s="21">
        <v>0.19600000000000001</v>
      </c>
    </row>
    <row r="906" spans="1:7">
      <c r="A906" s="11" t="s">
        <v>929</v>
      </c>
      <c r="B906" s="11" t="s">
        <v>503</v>
      </c>
      <c r="C906" s="11" t="s">
        <v>18</v>
      </c>
      <c r="D906" s="11" t="s">
        <v>504</v>
      </c>
      <c r="E906" s="21">
        <v>0.17399999999999999</v>
      </c>
      <c r="F906" s="21">
        <v>0.20799999999999999</v>
      </c>
      <c r="G906" s="21">
        <v>0.19600000000000001</v>
      </c>
    </row>
    <row r="907" spans="1:7">
      <c r="A907" s="10" t="s">
        <v>930</v>
      </c>
      <c r="B907" s="10" t="s">
        <v>17</v>
      </c>
      <c r="C907" s="10" t="s">
        <v>42</v>
      </c>
      <c r="D907" s="10" t="s">
        <v>6</v>
      </c>
      <c r="E907" s="21">
        <v>0.20599999999999999</v>
      </c>
      <c r="F907" s="21">
        <v>0.22700000000000001</v>
      </c>
      <c r="G907" s="21">
        <v>0.23799999999999999</v>
      </c>
    </row>
    <row r="908" spans="1:7">
      <c r="A908" s="13" t="s">
        <v>931</v>
      </c>
      <c r="B908" s="13" t="s">
        <v>921</v>
      </c>
      <c r="C908" s="13" t="s">
        <v>18</v>
      </c>
      <c r="D908" s="13" t="s">
        <v>922</v>
      </c>
      <c r="E908" s="8">
        <v>0.10299999999999999</v>
      </c>
      <c r="F908" s="8">
        <v>0.24399999999999999</v>
      </c>
      <c r="G908" s="8">
        <v>0.22</v>
      </c>
    </row>
    <row r="909" spans="1:7">
      <c r="A909" s="11" t="s">
        <v>932</v>
      </c>
      <c r="B909" s="11" t="s">
        <v>503</v>
      </c>
      <c r="C909" s="11" t="s">
        <v>18</v>
      </c>
      <c r="D909" s="11" t="s">
        <v>504</v>
      </c>
      <c r="E909" s="21">
        <v>0.17399999999999999</v>
      </c>
      <c r="F909" s="21">
        <v>0.20799999999999999</v>
      </c>
      <c r="G909" s="21">
        <v>0.19600000000000001</v>
      </c>
    </row>
    <row r="910" spans="1:7">
      <c r="A910" s="13" t="s">
        <v>933</v>
      </c>
      <c r="B910" s="13" t="s">
        <v>921</v>
      </c>
      <c r="C910" s="13" t="s">
        <v>18</v>
      </c>
      <c r="D910" s="13" t="s">
        <v>922</v>
      </c>
      <c r="E910" s="8">
        <v>0.10299999999999999</v>
      </c>
      <c r="F910" s="8">
        <v>0.24399999999999999</v>
      </c>
      <c r="G910" s="8">
        <v>0.22</v>
      </c>
    </row>
    <row r="911" spans="1:7">
      <c r="A911" s="13" t="s">
        <v>934</v>
      </c>
      <c r="B911" s="13" t="s">
        <v>921</v>
      </c>
      <c r="C911" s="13" t="s">
        <v>18</v>
      </c>
      <c r="D911" s="13" t="s">
        <v>922</v>
      </c>
      <c r="E911" s="8">
        <v>0.10299999999999999</v>
      </c>
      <c r="F911" s="8">
        <v>0.24399999999999999</v>
      </c>
      <c r="G911" s="8">
        <v>0.22</v>
      </c>
    </row>
    <row r="912" spans="1:7">
      <c r="A912" s="13" t="s">
        <v>935</v>
      </c>
      <c r="B912" s="13" t="s">
        <v>921</v>
      </c>
      <c r="C912" s="13" t="s">
        <v>18</v>
      </c>
      <c r="D912" s="13" t="s">
        <v>922</v>
      </c>
      <c r="E912" s="8">
        <v>0.10299999999999999</v>
      </c>
      <c r="F912" s="8">
        <v>0.24399999999999999</v>
      </c>
      <c r="G912" s="8">
        <v>0.22</v>
      </c>
    </row>
    <row r="913" spans="1:7">
      <c r="A913" s="13" t="s">
        <v>936</v>
      </c>
      <c r="B913" s="13" t="s">
        <v>921</v>
      </c>
      <c r="C913" s="13" t="s">
        <v>18</v>
      </c>
      <c r="D913" s="13" t="s">
        <v>922</v>
      </c>
      <c r="E913" s="8">
        <v>0.10299999999999999</v>
      </c>
      <c r="F913" s="8">
        <v>0.24399999999999999</v>
      </c>
      <c r="G913" s="8">
        <v>0.22</v>
      </c>
    </row>
    <row r="914" spans="1:7">
      <c r="A914" s="13" t="s">
        <v>937</v>
      </c>
      <c r="B914" s="13" t="s">
        <v>921</v>
      </c>
      <c r="C914" s="13" t="s">
        <v>18</v>
      </c>
      <c r="D914" s="13" t="s">
        <v>922</v>
      </c>
      <c r="E914" s="8">
        <v>0.10299999999999999</v>
      </c>
      <c r="F914" s="8">
        <v>0.24399999999999999</v>
      </c>
      <c r="G914" s="8">
        <v>0.22</v>
      </c>
    </row>
    <row r="915" spans="1:7">
      <c r="A915" s="13" t="s">
        <v>938</v>
      </c>
      <c r="B915" s="13" t="s">
        <v>921</v>
      </c>
      <c r="C915" s="13" t="s">
        <v>18</v>
      </c>
      <c r="D915" s="13" t="s">
        <v>922</v>
      </c>
      <c r="E915" s="8">
        <v>0.10299999999999999</v>
      </c>
      <c r="F915" s="8">
        <v>0.24399999999999999</v>
      </c>
      <c r="G915" s="8">
        <v>0.22</v>
      </c>
    </row>
    <row r="916" spans="1:7">
      <c r="A916" s="13" t="s">
        <v>939</v>
      </c>
      <c r="B916" s="13" t="s">
        <v>921</v>
      </c>
      <c r="C916" s="13" t="s">
        <v>18</v>
      </c>
      <c r="D916" s="13" t="s">
        <v>922</v>
      </c>
      <c r="E916" s="8">
        <v>0.10299999999999999</v>
      </c>
      <c r="F916" s="8">
        <v>0.24399999999999999</v>
      </c>
      <c r="G916" s="8">
        <v>0.22</v>
      </c>
    </row>
    <row r="917" spans="1:7">
      <c r="A917" s="13" t="s">
        <v>940</v>
      </c>
      <c r="B917" s="13" t="s">
        <v>921</v>
      </c>
      <c r="C917" s="13" t="s">
        <v>18</v>
      </c>
      <c r="D917" s="13" t="s">
        <v>922</v>
      </c>
      <c r="E917" s="8">
        <v>0.10299999999999999</v>
      </c>
      <c r="F917" s="8">
        <v>0.24399999999999999</v>
      </c>
      <c r="G917" s="8">
        <v>0.22</v>
      </c>
    </row>
    <row r="918" spans="1:7">
      <c r="A918" s="13" t="s">
        <v>941</v>
      </c>
      <c r="B918" s="13" t="s">
        <v>921</v>
      </c>
      <c r="C918" s="13" t="s">
        <v>18</v>
      </c>
      <c r="D918" s="13" t="s">
        <v>922</v>
      </c>
      <c r="E918" s="8">
        <v>0.10299999999999999</v>
      </c>
      <c r="F918" s="8">
        <v>0.24399999999999999</v>
      </c>
      <c r="G918" s="8">
        <v>0.22</v>
      </c>
    </row>
    <row r="919" spans="1:7">
      <c r="A919" s="11" t="s">
        <v>942</v>
      </c>
      <c r="B919" s="11" t="s">
        <v>503</v>
      </c>
      <c r="C919" s="11" t="s">
        <v>18</v>
      </c>
      <c r="D919" s="11" t="s">
        <v>504</v>
      </c>
      <c r="E919" s="21">
        <v>0.17399999999999999</v>
      </c>
      <c r="F919" s="21">
        <v>0.20799999999999999</v>
      </c>
      <c r="G919" s="21">
        <v>0.19600000000000001</v>
      </c>
    </row>
    <row r="920" spans="1:7">
      <c r="A920" s="11" t="s">
        <v>943</v>
      </c>
      <c r="B920" s="11" t="s">
        <v>503</v>
      </c>
      <c r="C920" s="11" t="s">
        <v>18</v>
      </c>
      <c r="D920" s="11" t="s">
        <v>504</v>
      </c>
      <c r="E920" s="21">
        <v>0.17399999999999999</v>
      </c>
      <c r="F920" s="21">
        <v>0.20799999999999999</v>
      </c>
      <c r="G920" s="21">
        <v>0.19600000000000001</v>
      </c>
    </row>
    <row r="921" spans="1:7">
      <c r="A921" s="11" t="s">
        <v>944</v>
      </c>
      <c r="B921" s="11" t="s">
        <v>503</v>
      </c>
      <c r="C921" s="11" t="s">
        <v>18</v>
      </c>
      <c r="D921" s="11" t="s">
        <v>504</v>
      </c>
      <c r="E921" s="21">
        <v>0.17399999999999999</v>
      </c>
      <c r="F921" s="21">
        <v>0.20799999999999999</v>
      </c>
      <c r="G921" s="21">
        <v>0.19600000000000001</v>
      </c>
    </row>
    <row r="922" spans="1:7">
      <c r="A922" s="11" t="s">
        <v>945</v>
      </c>
      <c r="B922" s="11" t="s">
        <v>503</v>
      </c>
      <c r="C922" s="11" t="s">
        <v>18</v>
      </c>
      <c r="D922" s="11" t="s">
        <v>504</v>
      </c>
      <c r="E922" s="21">
        <v>0.17399999999999999</v>
      </c>
      <c r="F922" s="21">
        <v>0.20799999999999999</v>
      </c>
      <c r="G922" s="21">
        <v>0.19600000000000001</v>
      </c>
    </row>
    <row r="923" spans="1:7">
      <c r="A923" s="11" t="s">
        <v>946</v>
      </c>
      <c r="B923" s="11" t="s">
        <v>503</v>
      </c>
      <c r="C923" s="11" t="s">
        <v>18</v>
      </c>
      <c r="D923" s="11" t="s">
        <v>504</v>
      </c>
      <c r="E923" s="21">
        <v>0.17399999999999999</v>
      </c>
      <c r="F923" s="21">
        <v>0.20799999999999999</v>
      </c>
      <c r="G923" s="21">
        <v>0.19600000000000001</v>
      </c>
    </row>
    <row r="924" spans="1:7">
      <c r="A924" s="11" t="s">
        <v>947</v>
      </c>
      <c r="B924" s="11" t="s">
        <v>503</v>
      </c>
      <c r="C924" s="11" t="s">
        <v>18</v>
      </c>
      <c r="D924" s="11" t="s">
        <v>504</v>
      </c>
      <c r="E924" s="21">
        <v>0.17399999999999999</v>
      </c>
      <c r="F924" s="21">
        <v>0.20799999999999999</v>
      </c>
      <c r="G924" s="21">
        <v>0.19600000000000001</v>
      </c>
    </row>
    <row r="925" spans="1:7">
      <c r="A925" s="11" t="s">
        <v>948</v>
      </c>
      <c r="B925" s="11" t="s">
        <v>503</v>
      </c>
      <c r="C925" s="11" t="s">
        <v>18</v>
      </c>
      <c r="D925" s="11" t="s">
        <v>504</v>
      </c>
      <c r="E925" s="21">
        <v>0.17399999999999999</v>
      </c>
      <c r="F925" s="21">
        <v>0.20799999999999999</v>
      </c>
      <c r="G925" s="21">
        <v>0.19600000000000001</v>
      </c>
    </row>
    <row r="926" spans="1:7">
      <c r="A926" s="11" t="s">
        <v>949</v>
      </c>
      <c r="B926" s="11" t="s">
        <v>503</v>
      </c>
      <c r="C926" s="11" t="s">
        <v>18</v>
      </c>
      <c r="D926" s="11" t="s">
        <v>504</v>
      </c>
      <c r="E926" s="21">
        <v>0.17399999999999999</v>
      </c>
      <c r="F926" s="21">
        <v>0.20799999999999999</v>
      </c>
      <c r="G926" s="21">
        <v>0.19600000000000001</v>
      </c>
    </row>
    <row r="927" spans="1:7">
      <c r="A927" s="11" t="s">
        <v>950</v>
      </c>
      <c r="B927" s="11" t="s">
        <v>503</v>
      </c>
      <c r="C927" s="11" t="s">
        <v>18</v>
      </c>
      <c r="D927" s="11" t="s">
        <v>504</v>
      </c>
      <c r="E927" s="21">
        <v>0.17399999999999999</v>
      </c>
      <c r="F927" s="21">
        <v>0.20799999999999999</v>
      </c>
      <c r="G927" s="21">
        <v>0.19600000000000001</v>
      </c>
    </row>
    <row r="928" spans="1:7">
      <c r="A928" s="11" t="s">
        <v>951</v>
      </c>
      <c r="B928" s="11" t="s">
        <v>503</v>
      </c>
      <c r="C928" s="11" t="s">
        <v>18</v>
      </c>
      <c r="D928" s="11" t="s">
        <v>504</v>
      </c>
      <c r="E928" s="21">
        <v>0.17399999999999999</v>
      </c>
      <c r="F928" s="21">
        <v>0.20799999999999999</v>
      </c>
      <c r="G928" s="21">
        <v>0.19600000000000001</v>
      </c>
    </row>
    <row r="929" spans="1:7">
      <c r="A929" s="11" t="s">
        <v>952</v>
      </c>
      <c r="B929" s="11" t="s">
        <v>503</v>
      </c>
      <c r="C929" s="11" t="s">
        <v>18</v>
      </c>
      <c r="D929" s="11" t="s">
        <v>504</v>
      </c>
      <c r="E929" s="21">
        <v>0.17399999999999999</v>
      </c>
      <c r="F929" s="21">
        <v>0.20799999999999999</v>
      </c>
      <c r="G929" s="21">
        <v>0.19600000000000001</v>
      </c>
    </row>
    <row r="930" spans="1:7">
      <c r="A930" s="11" t="s">
        <v>953</v>
      </c>
      <c r="B930" s="11" t="s">
        <v>503</v>
      </c>
      <c r="C930" s="11" t="s">
        <v>18</v>
      </c>
      <c r="D930" s="11" t="s">
        <v>504</v>
      </c>
      <c r="E930" s="21">
        <v>0.17399999999999999</v>
      </c>
      <c r="F930" s="21">
        <v>0.20799999999999999</v>
      </c>
      <c r="G930" s="21">
        <v>0.19600000000000001</v>
      </c>
    </row>
    <row r="931" spans="1:7">
      <c r="A931" s="11" t="s">
        <v>954</v>
      </c>
      <c r="B931" s="11" t="s">
        <v>503</v>
      </c>
      <c r="C931" s="11" t="s">
        <v>18</v>
      </c>
      <c r="D931" s="11" t="s">
        <v>504</v>
      </c>
      <c r="E931" s="21">
        <v>0.17399999999999999</v>
      </c>
      <c r="F931" s="21">
        <v>0.20799999999999999</v>
      </c>
      <c r="G931" s="21">
        <v>0.19600000000000001</v>
      </c>
    </row>
    <row r="932" spans="1:7">
      <c r="A932" s="11" t="s">
        <v>955</v>
      </c>
      <c r="B932" s="11" t="s">
        <v>503</v>
      </c>
      <c r="C932" s="11" t="s">
        <v>18</v>
      </c>
      <c r="D932" s="11" t="s">
        <v>504</v>
      </c>
      <c r="E932" s="21">
        <v>0.17399999999999999</v>
      </c>
      <c r="F932" s="21">
        <v>0.20799999999999999</v>
      </c>
      <c r="G932" s="21">
        <v>0.19600000000000001</v>
      </c>
    </row>
    <row r="933" spans="1:7">
      <c r="A933" s="11" t="s">
        <v>956</v>
      </c>
      <c r="B933" s="11" t="s">
        <v>503</v>
      </c>
      <c r="C933" s="11" t="s">
        <v>18</v>
      </c>
      <c r="D933" s="11" t="s">
        <v>504</v>
      </c>
      <c r="E933" s="21">
        <v>0.17399999999999999</v>
      </c>
      <c r="F933" s="21">
        <v>0.20799999999999999</v>
      </c>
      <c r="G933" s="21">
        <v>0.19600000000000001</v>
      </c>
    </row>
    <row r="934" spans="1:7">
      <c r="A934" s="11" t="s">
        <v>957</v>
      </c>
      <c r="B934" s="11" t="s">
        <v>503</v>
      </c>
      <c r="C934" s="11" t="s">
        <v>18</v>
      </c>
      <c r="D934" s="11" t="s">
        <v>504</v>
      </c>
      <c r="E934" s="21">
        <v>0.17399999999999999</v>
      </c>
      <c r="F934" s="21">
        <v>0.20799999999999999</v>
      </c>
      <c r="G934" s="21">
        <v>0.19600000000000001</v>
      </c>
    </row>
    <row r="935" spans="1:7">
      <c r="A935" s="11" t="s">
        <v>958</v>
      </c>
      <c r="B935" s="11" t="s">
        <v>503</v>
      </c>
      <c r="C935" s="11" t="s">
        <v>18</v>
      </c>
      <c r="D935" s="11" t="s">
        <v>504</v>
      </c>
      <c r="E935" s="21">
        <v>0.17399999999999999</v>
      </c>
      <c r="F935" s="21">
        <v>0.20799999999999999</v>
      </c>
      <c r="G935" s="21">
        <v>0.19600000000000001</v>
      </c>
    </row>
    <row r="936" spans="1:7">
      <c r="A936" s="11" t="s">
        <v>959</v>
      </c>
      <c r="B936" s="11" t="s">
        <v>503</v>
      </c>
      <c r="C936" s="11" t="s">
        <v>18</v>
      </c>
      <c r="D936" s="11" t="s">
        <v>504</v>
      </c>
      <c r="E936" s="21">
        <v>0.17399999999999999</v>
      </c>
      <c r="F936" s="21">
        <v>0.20799999999999999</v>
      </c>
      <c r="G936" s="21">
        <v>0.19600000000000001</v>
      </c>
    </row>
    <row r="937" spans="1:7">
      <c r="A937" s="11" t="s">
        <v>960</v>
      </c>
      <c r="B937" s="11" t="s">
        <v>503</v>
      </c>
      <c r="C937" s="11" t="s">
        <v>18</v>
      </c>
      <c r="D937" s="11" t="s">
        <v>504</v>
      </c>
      <c r="E937" s="21">
        <v>0.17399999999999999</v>
      </c>
      <c r="F937" s="21">
        <v>0.20799999999999999</v>
      </c>
      <c r="G937" s="21">
        <v>0.19600000000000001</v>
      </c>
    </row>
    <row r="938" spans="1:7">
      <c r="A938" s="11" t="s">
        <v>961</v>
      </c>
      <c r="B938" s="11" t="s">
        <v>503</v>
      </c>
      <c r="C938" s="11" t="s">
        <v>18</v>
      </c>
      <c r="D938" s="11" t="s">
        <v>504</v>
      </c>
      <c r="E938" s="21">
        <v>0.17399999999999999</v>
      </c>
      <c r="F938" s="21">
        <v>0.20799999999999999</v>
      </c>
      <c r="G938" s="21">
        <v>0.19600000000000001</v>
      </c>
    </row>
    <row r="939" spans="1:7">
      <c r="A939" s="11" t="s">
        <v>962</v>
      </c>
      <c r="B939" s="11" t="s">
        <v>503</v>
      </c>
      <c r="C939" s="11" t="s">
        <v>18</v>
      </c>
      <c r="D939" s="11" t="s">
        <v>504</v>
      </c>
      <c r="E939" s="21">
        <v>0.17399999999999999</v>
      </c>
      <c r="F939" s="21">
        <v>0.20799999999999999</v>
      </c>
      <c r="G939" s="21">
        <v>0.19600000000000001</v>
      </c>
    </row>
    <row r="940" spans="1:7">
      <c r="A940" s="11" t="s">
        <v>963</v>
      </c>
      <c r="B940" s="11" t="s">
        <v>503</v>
      </c>
      <c r="C940" s="11" t="s">
        <v>18</v>
      </c>
      <c r="D940" s="11" t="s">
        <v>504</v>
      </c>
      <c r="E940" s="21">
        <v>0.17399999999999999</v>
      </c>
      <c r="F940" s="21">
        <v>0.20799999999999999</v>
      </c>
      <c r="G940" s="21">
        <v>0.19600000000000001</v>
      </c>
    </row>
    <row r="941" spans="1:7">
      <c r="A941" s="11" t="s">
        <v>964</v>
      </c>
      <c r="B941" s="11" t="s">
        <v>503</v>
      </c>
      <c r="C941" s="11" t="s">
        <v>18</v>
      </c>
      <c r="D941" s="11" t="s">
        <v>504</v>
      </c>
      <c r="E941" s="21">
        <v>0.17399999999999999</v>
      </c>
      <c r="F941" s="21">
        <v>0.20799999999999999</v>
      </c>
      <c r="G941" s="21">
        <v>0.19600000000000001</v>
      </c>
    </row>
    <row r="942" spans="1:7">
      <c r="A942" s="11" t="s">
        <v>965</v>
      </c>
      <c r="B942" s="11" t="s">
        <v>503</v>
      </c>
      <c r="C942" s="11" t="s">
        <v>18</v>
      </c>
      <c r="D942" s="11" t="s">
        <v>504</v>
      </c>
      <c r="E942" s="21">
        <v>0.17399999999999999</v>
      </c>
      <c r="F942" s="21">
        <v>0.20799999999999999</v>
      </c>
      <c r="G942" s="21">
        <v>0.19600000000000001</v>
      </c>
    </row>
    <row r="943" spans="1:7">
      <c r="A943" s="11" t="s">
        <v>966</v>
      </c>
      <c r="B943" s="11" t="s">
        <v>503</v>
      </c>
      <c r="C943" s="11" t="s">
        <v>18</v>
      </c>
      <c r="D943" s="11" t="s">
        <v>504</v>
      </c>
      <c r="E943" s="21">
        <v>0.17399999999999999</v>
      </c>
      <c r="F943" s="21">
        <v>0.20799999999999999</v>
      </c>
      <c r="G943" s="21">
        <v>0.19600000000000001</v>
      </c>
    </row>
    <row r="944" spans="1:7">
      <c r="A944" s="11" t="s">
        <v>967</v>
      </c>
      <c r="B944" s="11" t="s">
        <v>503</v>
      </c>
      <c r="C944" s="11" t="s">
        <v>18</v>
      </c>
      <c r="D944" s="11" t="s">
        <v>504</v>
      </c>
      <c r="E944" s="21">
        <v>0.17399999999999999</v>
      </c>
      <c r="F944" s="21">
        <v>0.20799999999999999</v>
      </c>
      <c r="G944" s="21">
        <v>0.19600000000000001</v>
      </c>
    </row>
    <row r="945" spans="1:7">
      <c r="A945" s="11" t="s">
        <v>968</v>
      </c>
      <c r="B945" s="11" t="s">
        <v>503</v>
      </c>
      <c r="C945" s="11" t="s">
        <v>18</v>
      </c>
      <c r="D945" s="11" t="s">
        <v>504</v>
      </c>
      <c r="E945" s="21">
        <v>0.17399999999999999</v>
      </c>
      <c r="F945" s="21">
        <v>0.20799999999999999</v>
      </c>
      <c r="G945" s="21">
        <v>0.19600000000000001</v>
      </c>
    </row>
    <row r="946" spans="1:7">
      <c r="A946" s="11" t="s">
        <v>969</v>
      </c>
      <c r="B946" s="11" t="s">
        <v>503</v>
      </c>
      <c r="C946" s="11" t="s">
        <v>18</v>
      </c>
      <c r="D946" s="11" t="s">
        <v>504</v>
      </c>
      <c r="E946" s="21">
        <v>0.17399999999999999</v>
      </c>
      <c r="F946" s="21">
        <v>0.20799999999999999</v>
      </c>
      <c r="G946" s="21">
        <v>0.19600000000000001</v>
      </c>
    </row>
    <row r="947" spans="1:7">
      <c r="A947" s="11" t="s">
        <v>970</v>
      </c>
      <c r="B947" s="11" t="s">
        <v>503</v>
      </c>
      <c r="C947" s="11" t="s">
        <v>18</v>
      </c>
      <c r="D947" s="11" t="s">
        <v>504</v>
      </c>
      <c r="E947" s="21">
        <v>0.17399999999999999</v>
      </c>
      <c r="F947" s="21">
        <v>0.20799999999999999</v>
      </c>
      <c r="G947" s="21">
        <v>0.19600000000000001</v>
      </c>
    </row>
    <row r="948" spans="1:7">
      <c r="A948" s="11" t="s">
        <v>971</v>
      </c>
      <c r="B948" s="11" t="s">
        <v>503</v>
      </c>
      <c r="C948" s="11" t="s">
        <v>18</v>
      </c>
      <c r="D948" s="11" t="s">
        <v>504</v>
      </c>
      <c r="E948" s="21">
        <v>0.17399999999999999</v>
      </c>
      <c r="F948" s="21">
        <v>0.20799999999999999</v>
      </c>
      <c r="G948" s="21">
        <v>0.19600000000000001</v>
      </c>
    </row>
    <row r="949" spans="1:7">
      <c r="A949" s="11" t="s">
        <v>972</v>
      </c>
      <c r="B949" s="11" t="s">
        <v>503</v>
      </c>
      <c r="C949" s="11" t="s">
        <v>18</v>
      </c>
      <c r="D949" s="11" t="s">
        <v>504</v>
      </c>
      <c r="E949" s="21">
        <v>0.17399999999999999</v>
      </c>
      <c r="F949" s="21">
        <v>0.20799999999999999</v>
      </c>
      <c r="G949" s="21">
        <v>0.19600000000000001</v>
      </c>
    </row>
    <row r="950" spans="1:7">
      <c r="A950" s="11" t="s">
        <v>973</v>
      </c>
      <c r="B950" s="11" t="s">
        <v>503</v>
      </c>
      <c r="C950" s="11" t="s">
        <v>18</v>
      </c>
      <c r="D950" s="11" t="s">
        <v>504</v>
      </c>
      <c r="E950" s="21">
        <v>0.17399999999999999</v>
      </c>
      <c r="F950" s="21">
        <v>0.20799999999999999</v>
      </c>
      <c r="G950" s="21">
        <v>0.19600000000000001</v>
      </c>
    </row>
    <row r="951" spans="1:7">
      <c r="A951" s="13" t="s">
        <v>974</v>
      </c>
      <c r="B951" s="13" t="s">
        <v>921</v>
      </c>
      <c r="C951" s="13" t="s">
        <v>18</v>
      </c>
      <c r="D951" s="13" t="s">
        <v>922</v>
      </c>
      <c r="E951" s="8">
        <v>0.10299999999999999</v>
      </c>
      <c r="F951" s="8">
        <v>0.24399999999999999</v>
      </c>
      <c r="G951" s="8">
        <v>0.22</v>
      </c>
    </row>
    <row r="952" spans="1:7">
      <c r="A952" s="11" t="s">
        <v>975</v>
      </c>
      <c r="B952" s="11" t="s">
        <v>503</v>
      </c>
      <c r="C952" s="11" t="s">
        <v>18</v>
      </c>
      <c r="D952" s="11" t="s">
        <v>504</v>
      </c>
      <c r="E952" s="21">
        <v>0.17399999999999999</v>
      </c>
      <c r="F952" s="21">
        <v>0.20799999999999999</v>
      </c>
      <c r="G952" s="21">
        <v>0.19600000000000001</v>
      </c>
    </row>
    <row r="953" spans="1:7">
      <c r="A953" s="10" t="s">
        <v>976</v>
      </c>
      <c r="B953" s="10" t="s">
        <v>17</v>
      </c>
      <c r="C953" s="10" t="s">
        <v>42</v>
      </c>
      <c r="D953" s="10" t="s">
        <v>6</v>
      </c>
      <c r="E953" s="21">
        <v>0.20599999999999999</v>
      </c>
      <c r="F953" s="21">
        <v>0.22700000000000001</v>
      </c>
      <c r="G953" s="21">
        <v>0.23799999999999999</v>
      </c>
    </row>
    <row r="954" spans="1:7">
      <c r="A954" s="13" t="s">
        <v>977</v>
      </c>
      <c r="B954" s="13" t="s">
        <v>921</v>
      </c>
      <c r="C954" s="13" t="s">
        <v>18</v>
      </c>
      <c r="D954" s="13" t="s">
        <v>922</v>
      </c>
      <c r="E954" s="8">
        <v>0.10299999999999999</v>
      </c>
      <c r="F954" s="8">
        <v>0.24399999999999999</v>
      </c>
      <c r="G954" s="8">
        <v>0.22</v>
      </c>
    </row>
    <row r="955" spans="1:7">
      <c r="A955" s="13" t="s">
        <v>978</v>
      </c>
      <c r="B955" s="13" t="s">
        <v>921</v>
      </c>
      <c r="C955" s="13" t="s">
        <v>18</v>
      </c>
      <c r="D955" s="13" t="s">
        <v>922</v>
      </c>
      <c r="E955" s="8">
        <v>0.10299999999999999</v>
      </c>
      <c r="F955" s="8">
        <v>0.24399999999999999</v>
      </c>
      <c r="G955" s="8">
        <v>0.22</v>
      </c>
    </row>
    <row r="956" spans="1:7">
      <c r="A956" s="13" t="s">
        <v>979</v>
      </c>
      <c r="B956" s="13" t="s">
        <v>921</v>
      </c>
      <c r="C956" s="13" t="s">
        <v>18</v>
      </c>
      <c r="D956" s="13" t="s">
        <v>922</v>
      </c>
      <c r="E956" s="8">
        <v>0.10299999999999999</v>
      </c>
      <c r="F956" s="8">
        <v>0.24399999999999999</v>
      </c>
      <c r="G956" s="8">
        <v>0.22</v>
      </c>
    </row>
    <row r="957" spans="1:7">
      <c r="A957" s="10" t="s">
        <v>980</v>
      </c>
      <c r="B957" s="10" t="s">
        <v>17</v>
      </c>
      <c r="C957" s="10" t="s">
        <v>42</v>
      </c>
      <c r="D957" s="10" t="s">
        <v>6</v>
      </c>
      <c r="E957" s="21">
        <v>0.20599999999999999</v>
      </c>
      <c r="F957" s="21">
        <v>0.22700000000000001</v>
      </c>
      <c r="G957" s="21">
        <v>0.23799999999999999</v>
      </c>
    </row>
    <row r="958" spans="1:7">
      <c r="A958" s="10" t="s">
        <v>981</v>
      </c>
      <c r="B958" s="10" t="s">
        <v>17</v>
      </c>
      <c r="C958" s="10" t="s">
        <v>42</v>
      </c>
      <c r="D958" s="10" t="s">
        <v>6</v>
      </c>
      <c r="E958" s="21">
        <v>0.20599999999999999</v>
      </c>
      <c r="F958" s="21">
        <v>0.22700000000000001</v>
      </c>
      <c r="G958" s="21">
        <v>0.23799999999999999</v>
      </c>
    </row>
    <row r="959" spans="1:7">
      <c r="A959" s="13" t="s">
        <v>982</v>
      </c>
      <c r="B959" s="13" t="s">
        <v>921</v>
      </c>
      <c r="C959" s="13" t="s">
        <v>18</v>
      </c>
      <c r="D959" s="13" t="s">
        <v>922</v>
      </c>
      <c r="E959" s="8">
        <v>0.10299999999999999</v>
      </c>
      <c r="F959" s="8">
        <v>0.24399999999999999</v>
      </c>
      <c r="G959" s="8">
        <v>0.22</v>
      </c>
    </row>
    <row r="960" spans="1:7">
      <c r="A960" s="13" t="s">
        <v>983</v>
      </c>
      <c r="B960" s="13" t="s">
        <v>921</v>
      </c>
      <c r="C960" s="13" t="s">
        <v>18</v>
      </c>
      <c r="D960" s="13" t="s">
        <v>922</v>
      </c>
      <c r="E960" s="8">
        <v>0.10299999999999999</v>
      </c>
      <c r="F960" s="8">
        <v>0.24399999999999999</v>
      </c>
      <c r="G960" s="8">
        <v>0.22</v>
      </c>
    </row>
    <row r="961" spans="1:7">
      <c r="A961" s="10" t="s">
        <v>984</v>
      </c>
      <c r="B961" s="10" t="s">
        <v>17</v>
      </c>
      <c r="C961" s="10" t="s">
        <v>42</v>
      </c>
      <c r="D961" s="10" t="s">
        <v>6</v>
      </c>
      <c r="E961" s="21">
        <v>0.20599999999999999</v>
      </c>
      <c r="F961" s="21">
        <v>0.22700000000000001</v>
      </c>
      <c r="G961" s="21">
        <v>0.23799999999999999</v>
      </c>
    </row>
    <row r="962" spans="1:7">
      <c r="A962" s="13" t="s">
        <v>985</v>
      </c>
      <c r="B962" s="13" t="s">
        <v>921</v>
      </c>
      <c r="C962" s="13" t="s">
        <v>18</v>
      </c>
      <c r="D962" s="13" t="s">
        <v>922</v>
      </c>
      <c r="E962" s="8">
        <v>0.10299999999999999</v>
      </c>
      <c r="F962" s="8">
        <v>0.24399999999999999</v>
      </c>
      <c r="G962" s="8">
        <v>0.22</v>
      </c>
    </row>
    <row r="963" spans="1:7">
      <c r="A963" s="13" t="s">
        <v>986</v>
      </c>
      <c r="B963" s="13" t="s">
        <v>921</v>
      </c>
      <c r="C963" s="13" t="s">
        <v>18</v>
      </c>
      <c r="D963" s="13" t="s">
        <v>922</v>
      </c>
      <c r="E963" s="8">
        <v>0.10299999999999999</v>
      </c>
      <c r="F963" s="8">
        <v>0.24399999999999999</v>
      </c>
      <c r="G963" s="8">
        <v>0.22</v>
      </c>
    </row>
    <row r="964" spans="1:7">
      <c r="A964" s="11" t="s">
        <v>987</v>
      </c>
      <c r="B964" s="11" t="s">
        <v>503</v>
      </c>
      <c r="C964" s="11" t="s">
        <v>18</v>
      </c>
      <c r="D964" s="11" t="s">
        <v>504</v>
      </c>
      <c r="E964" s="21">
        <v>0.17399999999999999</v>
      </c>
      <c r="F964" s="21">
        <v>0.20799999999999999</v>
      </c>
      <c r="G964" s="21">
        <v>0.19600000000000001</v>
      </c>
    </row>
    <row r="965" spans="1:7">
      <c r="A965" s="11" t="s">
        <v>988</v>
      </c>
      <c r="B965" s="11" t="s">
        <v>503</v>
      </c>
      <c r="C965" s="11" t="s">
        <v>18</v>
      </c>
      <c r="D965" s="11" t="s">
        <v>504</v>
      </c>
      <c r="E965" s="21">
        <v>0.17399999999999999</v>
      </c>
      <c r="F965" s="21">
        <v>0.20799999999999999</v>
      </c>
      <c r="G965" s="21">
        <v>0.19600000000000001</v>
      </c>
    </row>
    <row r="966" spans="1:7">
      <c r="A966" s="10" t="s">
        <v>989</v>
      </c>
      <c r="B966" s="10" t="s">
        <v>17</v>
      </c>
      <c r="C966" s="10" t="s">
        <v>42</v>
      </c>
      <c r="D966" s="10" t="s">
        <v>6</v>
      </c>
      <c r="E966" s="21">
        <v>0.20599999999999999</v>
      </c>
      <c r="F966" s="21">
        <v>0.22700000000000001</v>
      </c>
      <c r="G966" s="21">
        <v>0.23799999999999999</v>
      </c>
    </row>
    <row r="967" spans="1:7">
      <c r="A967" s="13" t="s">
        <v>990</v>
      </c>
      <c r="B967" s="13" t="s">
        <v>921</v>
      </c>
      <c r="C967" s="13" t="s">
        <v>18</v>
      </c>
      <c r="D967" s="13" t="s">
        <v>922</v>
      </c>
      <c r="E967" s="8">
        <v>0.10299999999999999</v>
      </c>
      <c r="F967" s="8">
        <v>0.24399999999999999</v>
      </c>
      <c r="G967" s="8">
        <v>0.22</v>
      </c>
    </row>
    <row r="968" spans="1:7">
      <c r="A968" s="10" t="s">
        <v>991</v>
      </c>
      <c r="B968" s="10" t="s">
        <v>17</v>
      </c>
      <c r="C968" s="10" t="s">
        <v>42</v>
      </c>
      <c r="D968" s="10" t="s">
        <v>6</v>
      </c>
      <c r="E968" s="21">
        <v>0.20599999999999999</v>
      </c>
      <c r="F968" s="21">
        <v>0.22700000000000001</v>
      </c>
      <c r="G968" s="21">
        <v>0.23799999999999999</v>
      </c>
    </row>
    <row r="969" spans="1:7">
      <c r="A969" s="13" t="s">
        <v>992</v>
      </c>
      <c r="B969" s="13" t="s">
        <v>921</v>
      </c>
      <c r="C969" s="13" t="s">
        <v>18</v>
      </c>
      <c r="D969" s="13" t="s">
        <v>922</v>
      </c>
      <c r="E969" s="8">
        <v>0.10299999999999999</v>
      </c>
      <c r="F969" s="8">
        <v>0.24399999999999999</v>
      </c>
      <c r="G969" s="8">
        <v>0.22</v>
      </c>
    </row>
    <row r="970" spans="1:7">
      <c r="A970" s="10" t="s">
        <v>993</v>
      </c>
      <c r="B970" s="10" t="s">
        <v>17</v>
      </c>
      <c r="C970" s="10" t="s">
        <v>42</v>
      </c>
      <c r="D970" s="10" t="s">
        <v>6</v>
      </c>
      <c r="E970" s="21">
        <v>0.20599999999999999</v>
      </c>
      <c r="F970" s="21">
        <v>0.22700000000000001</v>
      </c>
      <c r="G970" s="21">
        <v>0.23799999999999999</v>
      </c>
    </row>
    <row r="971" spans="1:7">
      <c r="A971" s="13" t="s">
        <v>994</v>
      </c>
      <c r="B971" s="13" t="s">
        <v>921</v>
      </c>
      <c r="C971" s="13" t="s">
        <v>18</v>
      </c>
      <c r="D971" s="13" t="s">
        <v>922</v>
      </c>
      <c r="E971" s="8">
        <v>0.10299999999999999</v>
      </c>
      <c r="F971" s="8">
        <v>0.24399999999999999</v>
      </c>
      <c r="G971" s="8">
        <v>0.22</v>
      </c>
    </row>
    <row r="972" spans="1:7">
      <c r="A972" s="13" t="s">
        <v>995</v>
      </c>
      <c r="B972" s="13" t="s">
        <v>921</v>
      </c>
      <c r="C972" s="13" t="s">
        <v>18</v>
      </c>
      <c r="D972" s="13" t="s">
        <v>922</v>
      </c>
      <c r="E972" s="8">
        <v>0.10299999999999999</v>
      </c>
      <c r="F972" s="8">
        <v>0.24399999999999999</v>
      </c>
      <c r="G972" s="8">
        <v>0.22</v>
      </c>
    </row>
    <row r="973" spans="1:7">
      <c r="A973" s="13" t="s">
        <v>996</v>
      </c>
      <c r="B973" s="13" t="s">
        <v>921</v>
      </c>
      <c r="C973" s="13" t="s">
        <v>42</v>
      </c>
      <c r="D973" s="13" t="s">
        <v>922</v>
      </c>
      <c r="E973" s="8">
        <v>0.10299999999999999</v>
      </c>
      <c r="F973" s="8">
        <v>0.24399999999999999</v>
      </c>
      <c r="G973" s="8">
        <v>0.22</v>
      </c>
    </row>
    <row r="974" spans="1:7">
      <c r="A974" s="13" t="s">
        <v>997</v>
      </c>
      <c r="B974" s="13" t="s">
        <v>921</v>
      </c>
      <c r="C974" s="13" t="s">
        <v>42</v>
      </c>
      <c r="D974" s="13" t="s">
        <v>922</v>
      </c>
      <c r="E974" s="8">
        <v>0.10299999999999999</v>
      </c>
      <c r="F974" s="8">
        <v>0.24399999999999999</v>
      </c>
      <c r="G974" s="8">
        <v>0.22</v>
      </c>
    </row>
    <row r="975" spans="1:7">
      <c r="A975" s="10" t="s">
        <v>998</v>
      </c>
      <c r="B975" s="10" t="s">
        <v>17</v>
      </c>
      <c r="C975" s="10" t="s">
        <v>42</v>
      </c>
      <c r="D975" s="10" t="s">
        <v>6</v>
      </c>
      <c r="E975" s="21">
        <v>0.20599999999999999</v>
      </c>
      <c r="F975" s="21">
        <v>0.22700000000000001</v>
      </c>
      <c r="G975" s="21">
        <v>0.23799999999999999</v>
      </c>
    </row>
    <row r="976" spans="1:7">
      <c r="A976" s="10" t="s">
        <v>999</v>
      </c>
      <c r="B976" s="10" t="s">
        <v>17</v>
      </c>
      <c r="C976" s="10" t="s">
        <v>42</v>
      </c>
      <c r="D976" s="10" t="s">
        <v>6</v>
      </c>
      <c r="E976" s="21">
        <v>0.20599999999999999</v>
      </c>
      <c r="F976" s="21">
        <v>0.22700000000000001</v>
      </c>
      <c r="G976" s="21">
        <v>0.23799999999999999</v>
      </c>
    </row>
    <row r="977" spans="1:7">
      <c r="A977" s="10" t="s">
        <v>1000</v>
      </c>
      <c r="B977" s="10" t="s">
        <v>17</v>
      </c>
      <c r="C977" s="10" t="s">
        <v>42</v>
      </c>
      <c r="D977" s="10" t="s">
        <v>6</v>
      </c>
      <c r="E977" s="21">
        <v>0.20599999999999999</v>
      </c>
      <c r="F977" s="21">
        <v>0.22700000000000001</v>
      </c>
      <c r="G977" s="21">
        <v>0.23799999999999999</v>
      </c>
    </row>
    <row r="978" spans="1:7">
      <c r="A978" s="10" t="s">
        <v>1001</v>
      </c>
      <c r="B978" s="10" t="s">
        <v>17</v>
      </c>
      <c r="C978" s="10" t="s">
        <v>42</v>
      </c>
      <c r="D978" s="10" t="s">
        <v>6</v>
      </c>
      <c r="E978" s="21">
        <v>0.20599999999999999</v>
      </c>
      <c r="F978" s="21">
        <v>0.22700000000000001</v>
      </c>
      <c r="G978" s="21">
        <v>0.23799999999999999</v>
      </c>
    </row>
    <row r="979" spans="1:7">
      <c r="A979" s="10" t="s">
        <v>1002</v>
      </c>
      <c r="B979" s="10" t="s">
        <v>17</v>
      </c>
      <c r="C979" s="10" t="s">
        <v>42</v>
      </c>
      <c r="D979" s="10" t="s">
        <v>6</v>
      </c>
      <c r="E979" s="21">
        <v>0.20599999999999999</v>
      </c>
      <c r="F979" s="21">
        <v>0.22700000000000001</v>
      </c>
      <c r="G979" s="21">
        <v>0.23799999999999999</v>
      </c>
    </row>
    <row r="980" spans="1:7">
      <c r="A980" s="10" t="s">
        <v>1003</v>
      </c>
      <c r="B980" s="10" t="s">
        <v>17</v>
      </c>
      <c r="C980" s="10" t="s">
        <v>42</v>
      </c>
      <c r="D980" s="10" t="s">
        <v>6</v>
      </c>
      <c r="E980" s="21">
        <v>0.20599999999999999</v>
      </c>
      <c r="F980" s="21">
        <v>0.22700000000000001</v>
      </c>
      <c r="G980" s="21">
        <v>0.23799999999999999</v>
      </c>
    </row>
    <row r="981" spans="1:7">
      <c r="A981" s="10" t="s">
        <v>1004</v>
      </c>
      <c r="B981" s="10" t="s">
        <v>17</v>
      </c>
      <c r="C981" s="10" t="s">
        <v>42</v>
      </c>
      <c r="D981" s="10" t="s">
        <v>6</v>
      </c>
      <c r="E981" s="21">
        <v>0.20599999999999999</v>
      </c>
      <c r="F981" s="21">
        <v>0.22700000000000001</v>
      </c>
      <c r="G981" s="21">
        <v>0.23799999999999999</v>
      </c>
    </row>
    <row r="982" spans="1:7">
      <c r="A982" s="10" t="s">
        <v>1005</v>
      </c>
      <c r="B982" s="10" t="s">
        <v>17</v>
      </c>
      <c r="C982" s="10" t="s">
        <v>42</v>
      </c>
      <c r="D982" s="10" t="s">
        <v>6</v>
      </c>
      <c r="E982" s="21">
        <v>0.20599999999999999</v>
      </c>
      <c r="F982" s="21">
        <v>0.22700000000000001</v>
      </c>
      <c r="G982" s="21">
        <v>0.23799999999999999</v>
      </c>
    </row>
    <row r="983" spans="1:7">
      <c r="A983" s="10" t="s">
        <v>1006</v>
      </c>
      <c r="B983" s="10" t="s">
        <v>17</v>
      </c>
      <c r="C983" s="10" t="s">
        <v>42</v>
      </c>
      <c r="D983" s="10" t="s">
        <v>6</v>
      </c>
      <c r="E983" s="21">
        <v>0.20599999999999999</v>
      </c>
      <c r="F983" s="21">
        <v>0.22700000000000001</v>
      </c>
      <c r="G983" s="21">
        <v>0.23799999999999999</v>
      </c>
    </row>
    <row r="984" spans="1:7">
      <c r="A984" s="10" t="s">
        <v>1007</v>
      </c>
      <c r="B984" s="10" t="s">
        <v>17</v>
      </c>
      <c r="C984" s="10" t="s">
        <v>42</v>
      </c>
      <c r="D984" s="10" t="s">
        <v>6</v>
      </c>
      <c r="E984" s="21">
        <v>0.20599999999999999</v>
      </c>
      <c r="F984" s="21">
        <v>0.22700000000000001</v>
      </c>
      <c r="G984" s="21">
        <v>0.23799999999999999</v>
      </c>
    </row>
    <row r="985" spans="1:7">
      <c r="A985" s="10" t="s">
        <v>1008</v>
      </c>
      <c r="B985" s="10" t="s">
        <v>17</v>
      </c>
      <c r="C985" s="10" t="s">
        <v>42</v>
      </c>
      <c r="D985" s="10" t="s">
        <v>6</v>
      </c>
      <c r="E985" s="21">
        <v>0.20599999999999999</v>
      </c>
      <c r="F985" s="21">
        <v>0.22700000000000001</v>
      </c>
      <c r="G985" s="21">
        <v>0.23799999999999999</v>
      </c>
    </row>
    <row r="986" spans="1:7">
      <c r="A986" s="10" t="s">
        <v>1009</v>
      </c>
      <c r="B986" s="10" t="s">
        <v>17</v>
      </c>
      <c r="C986" s="10" t="s">
        <v>42</v>
      </c>
      <c r="D986" s="10" t="s">
        <v>6</v>
      </c>
      <c r="E986" s="21">
        <v>0.20599999999999999</v>
      </c>
      <c r="F986" s="21">
        <v>0.22700000000000001</v>
      </c>
      <c r="G986" s="21">
        <v>0.23799999999999999</v>
      </c>
    </row>
    <row r="987" spans="1:7">
      <c r="A987" s="10" t="s">
        <v>1010</v>
      </c>
      <c r="B987" s="10" t="s">
        <v>17</v>
      </c>
      <c r="C987" s="10" t="s">
        <v>42</v>
      </c>
      <c r="D987" s="10" t="s">
        <v>6</v>
      </c>
      <c r="E987" s="21">
        <v>0.20599999999999999</v>
      </c>
      <c r="F987" s="21">
        <v>0.22700000000000001</v>
      </c>
      <c r="G987" s="21">
        <v>0.23799999999999999</v>
      </c>
    </row>
    <row r="988" spans="1:7">
      <c r="A988" s="10" t="s">
        <v>1011</v>
      </c>
      <c r="B988" s="10" t="s">
        <v>17</v>
      </c>
      <c r="C988" s="10" t="s">
        <v>42</v>
      </c>
      <c r="D988" s="10" t="s">
        <v>6</v>
      </c>
      <c r="E988" s="21">
        <v>0.20599999999999999</v>
      </c>
      <c r="F988" s="21">
        <v>0.22700000000000001</v>
      </c>
      <c r="G988" s="21">
        <v>0.23799999999999999</v>
      </c>
    </row>
    <row r="989" spans="1:7">
      <c r="A989" s="10" t="s">
        <v>1012</v>
      </c>
      <c r="B989" s="10" t="s">
        <v>17</v>
      </c>
      <c r="C989" s="10" t="s">
        <v>42</v>
      </c>
      <c r="D989" s="10" t="s">
        <v>6</v>
      </c>
      <c r="E989" s="21">
        <v>0.20599999999999999</v>
      </c>
      <c r="F989" s="21">
        <v>0.22700000000000001</v>
      </c>
      <c r="G989" s="21">
        <v>0.23799999999999999</v>
      </c>
    </row>
    <row r="990" spans="1:7">
      <c r="A990" s="10" t="s">
        <v>1013</v>
      </c>
      <c r="B990" s="10" t="s">
        <v>17</v>
      </c>
      <c r="C990" s="10" t="s">
        <v>42</v>
      </c>
      <c r="D990" s="10" t="s">
        <v>6</v>
      </c>
      <c r="E990" s="21">
        <v>0.20599999999999999</v>
      </c>
      <c r="F990" s="21">
        <v>0.22700000000000001</v>
      </c>
      <c r="G990" s="21">
        <v>0.23799999999999999</v>
      </c>
    </row>
    <row r="991" spans="1:7">
      <c r="A991" s="13" t="s">
        <v>1014</v>
      </c>
      <c r="B991" s="13" t="s">
        <v>921</v>
      </c>
      <c r="C991" s="13" t="s">
        <v>18</v>
      </c>
      <c r="D991" s="13" t="s">
        <v>922</v>
      </c>
      <c r="E991" s="8">
        <v>0.10299999999999999</v>
      </c>
      <c r="F991" s="8">
        <v>0.24399999999999999</v>
      </c>
      <c r="G991" s="8">
        <v>0.22</v>
      </c>
    </row>
    <row r="992" spans="1:7">
      <c r="A992" s="11" t="s">
        <v>1015</v>
      </c>
      <c r="B992" s="11" t="s">
        <v>503</v>
      </c>
      <c r="C992" s="11" t="s">
        <v>18</v>
      </c>
      <c r="D992" s="11" t="s">
        <v>504</v>
      </c>
      <c r="E992" s="21">
        <v>0.17399999999999999</v>
      </c>
      <c r="F992" s="21">
        <v>0.20799999999999999</v>
      </c>
      <c r="G992" s="21">
        <v>0.19600000000000001</v>
      </c>
    </row>
    <row r="993" spans="1:7">
      <c r="A993" s="11" t="s">
        <v>1016</v>
      </c>
      <c r="B993" s="11" t="s">
        <v>503</v>
      </c>
      <c r="C993" s="11" t="s">
        <v>18</v>
      </c>
      <c r="D993" s="11" t="s">
        <v>504</v>
      </c>
      <c r="E993" s="21">
        <v>0.17399999999999999</v>
      </c>
      <c r="F993" s="21">
        <v>0.20799999999999999</v>
      </c>
      <c r="G993" s="21">
        <v>0.19600000000000001</v>
      </c>
    </row>
    <row r="994" spans="1:7">
      <c r="A994" s="13" t="s">
        <v>1017</v>
      </c>
      <c r="B994" s="13" t="s">
        <v>921</v>
      </c>
      <c r="C994" s="13" t="s">
        <v>18</v>
      </c>
      <c r="D994" s="13" t="s">
        <v>922</v>
      </c>
      <c r="E994" s="8">
        <v>0.10299999999999999</v>
      </c>
      <c r="F994" s="8">
        <v>0.24399999999999999</v>
      </c>
      <c r="G994" s="8">
        <v>0.22</v>
      </c>
    </row>
    <row r="995" spans="1:7">
      <c r="A995" s="13" t="s">
        <v>1018</v>
      </c>
      <c r="B995" s="13" t="s">
        <v>921</v>
      </c>
      <c r="C995" s="13" t="s">
        <v>18</v>
      </c>
      <c r="D995" s="13" t="s">
        <v>922</v>
      </c>
      <c r="E995" s="8">
        <v>0.10299999999999999</v>
      </c>
      <c r="F995" s="8">
        <v>0.24399999999999999</v>
      </c>
      <c r="G995" s="8">
        <v>0.22</v>
      </c>
    </row>
    <row r="996" spans="1:7">
      <c r="A996" s="11" t="s">
        <v>1019</v>
      </c>
      <c r="B996" s="11" t="s">
        <v>503</v>
      </c>
      <c r="C996" s="11" t="s">
        <v>18</v>
      </c>
      <c r="D996" s="11" t="s">
        <v>504</v>
      </c>
      <c r="E996" s="21">
        <v>0.17399999999999999</v>
      </c>
      <c r="F996" s="21">
        <v>0.20799999999999999</v>
      </c>
      <c r="G996" s="21">
        <v>0.19600000000000001</v>
      </c>
    </row>
    <row r="997" spans="1:7">
      <c r="A997" s="11" t="s">
        <v>1020</v>
      </c>
      <c r="B997" s="11" t="s">
        <v>503</v>
      </c>
      <c r="C997" s="11" t="s">
        <v>18</v>
      </c>
      <c r="D997" s="11" t="s">
        <v>504</v>
      </c>
      <c r="E997" s="21">
        <v>0.17399999999999999</v>
      </c>
      <c r="F997" s="21">
        <v>0.20799999999999999</v>
      </c>
      <c r="G997" s="21">
        <v>0.19600000000000001</v>
      </c>
    </row>
    <row r="998" spans="1:7">
      <c r="A998" s="11" t="s">
        <v>1021</v>
      </c>
      <c r="B998" s="11" t="s">
        <v>503</v>
      </c>
      <c r="C998" s="11" t="s">
        <v>18</v>
      </c>
      <c r="D998" s="11" t="s">
        <v>504</v>
      </c>
      <c r="E998" s="21">
        <v>0.17399999999999999</v>
      </c>
      <c r="F998" s="21">
        <v>0.20799999999999999</v>
      </c>
      <c r="G998" s="21">
        <v>0.19600000000000001</v>
      </c>
    </row>
    <row r="999" spans="1:7">
      <c r="A999" s="11" t="s">
        <v>1022</v>
      </c>
      <c r="B999" s="11" t="s">
        <v>503</v>
      </c>
      <c r="C999" s="11" t="s">
        <v>18</v>
      </c>
      <c r="D999" s="11" t="s">
        <v>504</v>
      </c>
      <c r="E999" s="21">
        <v>0.17399999999999999</v>
      </c>
      <c r="F999" s="21">
        <v>0.20799999999999999</v>
      </c>
      <c r="G999" s="21">
        <v>0.19600000000000001</v>
      </c>
    </row>
    <row r="1000" spans="1:7">
      <c r="A1000" s="11" t="s">
        <v>1023</v>
      </c>
      <c r="B1000" s="11" t="s">
        <v>503</v>
      </c>
      <c r="C1000" s="11" t="s">
        <v>18</v>
      </c>
      <c r="D1000" s="11" t="s">
        <v>504</v>
      </c>
      <c r="E1000" s="21">
        <v>0.17399999999999999</v>
      </c>
      <c r="F1000" s="21">
        <v>0.20799999999999999</v>
      </c>
      <c r="G1000" s="21">
        <v>0.19600000000000001</v>
      </c>
    </row>
    <row r="1001" spans="1:7">
      <c r="A1001" s="11" t="s">
        <v>1024</v>
      </c>
      <c r="B1001" s="11" t="s">
        <v>503</v>
      </c>
      <c r="C1001" s="11" t="s">
        <v>18</v>
      </c>
      <c r="D1001" s="11" t="s">
        <v>504</v>
      </c>
      <c r="E1001" s="21">
        <v>0.17399999999999999</v>
      </c>
      <c r="F1001" s="21">
        <v>0.20799999999999999</v>
      </c>
      <c r="G1001" s="21">
        <v>0.19600000000000001</v>
      </c>
    </row>
    <row r="1002" spans="1:7">
      <c r="A1002" s="11" t="s">
        <v>1025</v>
      </c>
      <c r="B1002" s="11" t="s">
        <v>503</v>
      </c>
      <c r="C1002" s="11" t="s">
        <v>18</v>
      </c>
      <c r="D1002" s="11" t="s">
        <v>504</v>
      </c>
      <c r="E1002" s="21">
        <v>0.17399999999999999</v>
      </c>
      <c r="F1002" s="21">
        <v>0.20799999999999999</v>
      </c>
      <c r="G1002" s="21">
        <v>0.19600000000000001</v>
      </c>
    </row>
    <row r="1003" spans="1:7">
      <c r="A1003" s="11" t="s">
        <v>1026</v>
      </c>
      <c r="B1003" s="11" t="s">
        <v>503</v>
      </c>
      <c r="C1003" s="11" t="s">
        <v>18</v>
      </c>
      <c r="D1003" s="11" t="s">
        <v>504</v>
      </c>
      <c r="E1003" s="21">
        <v>0.17399999999999999</v>
      </c>
      <c r="F1003" s="21">
        <v>0.20799999999999999</v>
      </c>
      <c r="G1003" s="21">
        <v>0.19600000000000001</v>
      </c>
    </row>
    <row r="1004" spans="1:7">
      <c r="A1004" s="11" t="s">
        <v>1027</v>
      </c>
      <c r="B1004" s="11" t="s">
        <v>503</v>
      </c>
      <c r="C1004" s="11" t="s">
        <v>18</v>
      </c>
      <c r="D1004" s="11" t="s">
        <v>504</v>
      </c>
      <c r="E1004" s="21">
        <v>0.17399999999999999</v>
      </c>
      <c r="F1004" s="21">
        <v>0.20799999999999999</v>
      </c>
      <c r="G1004" s="21">
        <v>0.19600000000000001</v>
      </c>
    </row>
    <row r="1005" spans="1:7">
      <c r="A1005" s="11" t="s">
        <v>1028</v>
      </c>
      <c r="B1005" s="11" t="s">
        <v>503</v>
      </c>
      <c r="C1005" s="11" t="s">
        <v>18</v>
      </c>
      <c r="D1005" s="11" t="s">
        <v>504</v>
      </c>
      <c r="E1005" s="21">
        <v>0.17399999999999999</v>
      </c>
      <c r="F1005" s="21">
        <v>0.20799999999999999</v>
      </c>
      <c r="G1005" s="21">
        <v>0.19600000000000001</v>
      </c>
    </row>
    <row r="1006" spans="1:7">
      <c r="A1006" s="11" t="s">
        <v>1029</v>
      </c>
      <c r="B1006" s="11" t="s">
        <v>503</v>
      </c>
      <c r="C1006" s="11" t="s">
        <v>18</v>
      </c>
      <c r="D1006" s="11" t="s">
        <v>504</v>
      </c>
      <c r="E1006" s="21">
        <v>0.17399999999999999</v>
      </c>
      <c r="F1006" s="21">
        <v>0.20799999999999999</v>
      </c>
      <c r="G1006" s="21">
        <v>0.19600000000000001</v>
      </c>
    </row>
    <row r="1007" spans="1:7">
      <c r="A1007" s="11" t="s">
        <v>1030</v>
      </c>
      <c r="B1007" s="11" t="s">
        <v>503</v>
      </c>
      <c r="C1007" s="11" t="s">
        <v>18</v>
      </c>
      <c r="D1007" s="11" t="s">
        <v>504</v>
      </c>
      <c r="E1007" s="21">
        <v>0.17399999999999999</v>
      </c>
      <c r="F1007" s="21">
        <v>0.20799999999999999</v>
      </c>
      <c r="G1007" s="21">
        <v>0.19600000000000001</v>
      </c>
    </row>
    <row r="1008" spans="1:7">
      <c r="A1008" s="11" t="s">
        <v>1031</v>
      </c>
      <c r="B1008" s="11" t="s">
        <v>503</v>
      </c>
      <c r="C1008" s="11" t="s">
        <v>18</v>
      </c>
      <c r="D1008" s="11" t="s">
        <v>504</v>
      </c>
      <c r="E1008" s="21">
        <v>0.17399999999999999</v>
      </c>
      <c r="F1008" s="21">
        <v>0.20799999999999999</v>
      </c>
      <c r="G1008" s="21">
        <v>0.19600000000000001</v>
      </c>
    </row>
    <row r="1009" spans="1:7">
      <c r="A1009" s="11" t="s">
        <v>1032</v>
      </c>
      <c r="B1009" s="11" t="s">
        <v>503</v>
      </c>
      <c r="C1009" s="11" t="s">
        <v>18</v>
      </c>
      <c r="D1009" s="11" t="s">
        <v>504</v>
      </c>
      <c r="E1009" s="21">
        <v>0.17399999999999999</v>
      </c>
      <c r="F1009" s="21">
        <v>0.20799999999999999</v>
      </c>
      <c r="G1009" s="21">
        <v>0.19600000000000001</v>
      </c>
    </row>
    <row r="1010" spans="1:7">
      <c r="A1010" s="10" t="s">
        <v>1033</v>
      </c>
      <c r="B1010" s="10" t="s">
        <v>17</v>
      </c>
      <c r="C1010" s="10" t="s">
        <v>18</v>
      </c>
      <c r="D1010" s="10" t="s">
        <v>6</v>
      </c>
      <c r="E1010" s="21">
        <v>0.20599999999999999</v>
      </c>
      <c r="F1010" s="21">
        <v>0.22700000000000001</v>
      </c>
      <c r="G1010" s="21">
        <v>0.23799999999999999</v>
      </c>
    </row>
    <row r="1011" spans="1:7">
      <c r="A1011" s="13" t="s">
        <v>1034</v>
      </c>
      <c r="B1011" s="13" t="s">
        <v>921</v>
      </c>
      <c r="C1011" s="13" t="s">
        <v>18</v>
      </c>
      <c r="D1011" s="13" t="s">
        <v>922</v>
      </c>
      <c r="E1011" s="8">
        <v>0.104</v>
      </c>
      <c r="F1011" s="8">
        <v>0.21299999999999999</v>
      </c>
      <c r="G1011" s="8">
        <v>0.19400000000000001</v>
      </c>
    </row>
    <row r="1012" spans="1:7">
      <c r="A1012" s="13" t="s">
        <v>1035</v>
      </c>
      <c r="B1012" s="13" t="s">
        <v>921</v>
      </c>
      <c r="C1012" s="13" t="s">
        <v>18</v>
      </c>
      <c r="D1012" s="13" t="s">
        <v>922</v>
      </c>
      <c r="E1012" s="8">
        <v>0.104</v>
      </c>
      <c r="F1012" s="8">
        <v>0.21299999999999999</v>
      </c>
      <c r="G1012" s="8">
        <v>0.19400000000000001</v>
      </c>
    </row>
    <row r="1013" spans="1:7">
      <c r="A1013" s="11" t="s">
        <v>1036</v>
      </c>
      <c r="B1013" s="11" t="s">
        <v>503</v>
      </c>
      <c r="C1013" s="11" t="s">
        <v>18</v>
      </c>
      <c r="D1013" s="11" t="s">
        <v>504</v>
      </c>
      <c r="E1013" s="21">
        <v>0.17399999999999999</v>
      </c>
      <c r="F1013" s="21">
        <v>0.20799999999999999</v>
      </c>
      <c r="G1013" s="21">
        <v>0.19600000000000001</v>
      </c>
    </row>
    <row r="1014" spans="1:7">
      <c r="A1014" s="13" t="s">
        <v>1037</v>
      </c>
      <c r="B1014" s="13" t="s">
        <v>921</v>
      </c>
      <c r="C1014" s="13" t="s">
        <v>18</v>
      </c>
      <c r="D1014" s="13" t="s">
        <v>922</v>
      </c>
      <c r="E1014" s="8">
        <v>0.104</v>
      </c>
      <c r="F1014" s="8">
        <v>0.21299999999999999</v>
      </c>
      <c r="G1014" s="8">
        <v>0.19400000000000001</v>
      </c>
    </row>
    <row r="1015" spans="1:7">
      <c r="A1015" s="11" t="s">
        <v>1038</v>
      </c>
      <c r="B1015" s="11" t="s">
        <v>503</v>
      </c>
      <c r="C1015" s="11" t="s">
        <v>18</v>
      </c>
      <c r="D1015" s="11" t="s">
        <v>504</v>
      </c>
      <c r="E1015" s="21">
        <v>0.17399999999999999</v>
      </c>
      <c r="F1015" s="21">
        <v>0.20799999999999999</v>
      </c>
      <c r="G1015" s="21">
        <v>0.19600000000000001</v>
      </c>
    </row>
    <row r="1016" spans="1:7">
      <c r="A1016" s="13" t="s">
        <v>1039</v>
      </c>
      <c r="B1016" s="13" t="s">
        <v>921</v>
      </c>
      <c r="C1016" s="13" t="s">
        <v>18</v>
      </c>
      <c r="D1016" s="13" t="s">
        <v>922</v>
      </c>
      <c r="E1016" s="8">
        <v>0.104</v>
      </c>
      <c r="F1016" s="8">
        <v>0.21299999999999999</v>
      </c>
      <c r="G1016" s="8">
        <v>0.19400000000000001</v>
      </c>
    </row>
    <row r="1017" spans="1:7">
      <c r="A1017" s="13" t="s">
        <v>1040</v>
      </c>
      <c r="B1017" s="13" t="s">
        <v>921</v>
      </c>
      <c r="C1017" s="13" t="s">
        <v>18</v>
      </c>
      <c r="D1017" s="13" t="s">
        <v>922</v>
      </c>
      <c r="E1017" s="8">
        <v>0.104</v>
      </c>
      <c r="F1017" s="8">
        <v>0.21299999999999999</v>
      </c>
      <c r="G1017" s="8">
        <v>0.19400000000000001</v>
      </c>
    </row>
    <row r="1018" spans="1:7">
      <c r="A1018" s="13" t="s">
        <v>1041</v>
      </c>
      <c r="B1018" s="13" t="s">
        <v>921</v>
      </c>
      <c r="C1018" s="13" t="s">
        <v>18</v>
      </c>
      <c r="D1018" s="13" t="s">
        <v>922</v>
      </c>
      <c r="E1018" s="8">
        <v>0.104</v>
      </c>
      <c r="F1018" s="8">
        <v>0.21299999999999999</v>
      </c>
      <c r="G1018" s="8">
        <v>0.19400000000000001</v>
      </c>
    </row>
    <row r="1019" spans="1:7">
      <c r="A1019" s="13" t="s">
        <v>1042</v>
      </c>
      <c r="B1019" s="13" t="s">
        <v>921</v>
      </c>
      <c r="C1019" s="13" t="s">
        <v>18</v>
      </c>
      <c r="D1019" s="13" t="s">
        <v>922</v>
      </c>
      <c r="E1019" s="8">
        <v>0.104</v>
      </c>
      <c r="F1019" s="8">
        <v>0.21299999999999999</v>
      </c>
      <c r="G1019" s="8">
        <v>0.19400000000000001</v>
      </c>
    </row>
    <row r="1020" spans="1:7">
      <c r="A1020" s="13" t="s">
        <v>1043</v>
      </c>
      <c r="B1020" s="13" t="s">
        <v>921</v>
      </c>
      <c r="C1020" s="13" t="s">
        <v>18</v>
      </c>
      <c r="D1020" s="13" t="s">
        <v>922</v>
      </c>
      <c r="E1020" s="8">
        <v>0.104</v>
      </c>
      <c r="F1020" s="8">
        <v>0.21299999999999999</v>
      </c>
      <c r="G1020" s="8">
        <v>0.19400000000000001</v>
      </c>
    </row>
    <row r="1021" spans="1:7">
      <c r="A1021" s="13" t="s">
        <v>1044</v>
      </c>
      <c r="B1021" s="13" t="s">
        <v>921</v>
      </c>
      <c r="C1021" s="13" t="s">
        <v>18</v>
      </c>
      <c r="D1021" s="13" t="s">
        <v>922</v>
      </c>
      <c r="E1021" s="8">
        <v>0.104</v>
      </c>
      <c r="F1021" s="8">
        <v>0.21299999999999999</v>
      </c>
      <c r="G1021" s="8">
        <v>0.19400000000000001</v>
      </c>
    </row>
    <row r="1022" spans="1:7">
      <c r="A1022" s="13" t="s">
        <v>1045</v>
      </c>
      <c r="B1022" s="13" t="s">
        <v>921</v>
      </c>
      <c r="C1022" s="13" t="s">
        <v>18</v>
      </c>
      <c r="D1022" s="13" t="s">
        <v>922</v>
      </c>
      <c r="E1022" s="8">
        <v>0.104</v>
      </c>
      <c r="F1022" s="8">
        <v>0.21299999999999999</v>
      </c>
      <c r="G1022" s="8">
        <v>0.19400000000000001</v>
      </c>
    </row>
    <row r="1023" spans="1:7">
      <c r="A1023" s="13" t="s">
        <v>1046</v>
      </c>
      <c r="B1023" s="13" t="s">
        <v>921</v>
      </c>
      <c r="C1023" s="13" t="s">
        <v>18</v>
      </c>
      <c r="D1023" s="13" t="s">
        <v>922</v>
      </c>
      <c r="E1023" s="8">
        <v>0.104</v>
      </c>
      <c r="F1023" s="8">
        <v>0.21299999999999999</v>
      </c>
      <c r="G1023" s="8">
        <v>0.19400000000000001</v>
      </c>
    </row>
    <row r="1024" spans="1:7">
      <c r="A1024" s="13" t="s">
        <v>1047</v>
      </c>
      <c r="B1024" s="13" t="s">
        <v>921</v>
      </c>
      <c r="C1024" s="13" t="s">
        <v>18</v>
      </c>
      <c r="D1024" s="13" t="s">
        <v>922</v>
      </c>
      <c r="E1024" s="8">
        <v>0.104</v>
      </c>
      <c r="F1024" s="8">
        <v>0.21299999999999999</v>
      </c>
      <c r="G1024" s="8">
        <v>0.19400000000000001</v>
      </c>
    </row>
    <row r="1025" spans="1:7">
      <c r="A1025" s="13" t="s">
        <v>1048</v>
      </c>
      <c r="B1025" s="13" t="s">
        <v>921</v>
      </c>
      <c r="C1025" s="13" t="s">
        <v>18</v>
      </c>
      <c r="D1025" s="13" t="s">
        <v>922</v>
      </c>
      <c r="E1025" s="8">
        <v>0.104</v>
      </c>
      <c r="F1025" s="8">
        <v>0.21299999999999999</v>
      </c>
      <c r="G1025" s="8">
        <v>0.19400000000000001</v>
      </c>
    </row>
    <row r="1026" spans="1:7">
      <c r="A1026" s="13" t="s">
        <v>1049</v>
      </c>
      <c r="B1026" s="13" t="s">
        <v>921</v>
      </c>
      <c r="C1026" s="13" t="s">
        <v>18</v>
      </c>
      <c r="D1026" s="13" t="s">
        <v>922</v>
      </c>
      <c r="E1026" s="8">
        <v>0.104</v>
      </c>
      <c r="F1026" s="8">
        <v>0.21299999999999999</v>
      </c>
      <c r="G1026" s="8">
        <v>0.19400000000000001</v>
      </c>
    </row>
    <row r="1027" spans="1:7">
      <c r="A1027" s="13" t="s">
        <v>1050</v>
      </c>
      <c r="B1027" s="13" t="s">
        <v>921</v>
      </c>
      <c r="C1027" s="13" t="s">
        <v>18</v>
      </c>
      <c r="D1027" s="13" t="s">
        <v>922</v>
      </c>
      <c r="E1027" s="8">
        <v>0.104</v>
      </c>
      <c r="F1027" s="8">
        <v>0.21299999999999999</v>
      </c>
      <c r="G1027" s="8">
        <v>0.19400000000000001</v>
      </c>
    </row>
    <row r="1028" spans="1:7">
      <c r="A1028" s="13" t="s">
        <v>1051</v>
      </c>
      <c r="B1028" s="13" t="s">
        <v>921</v>
      </c>
      <c r="C1028" s="13" t="s">
        <v>18</v>
      </c>
      <c r="D1028" s="13" t="s">
        <v>922</v>
      </c>
      <c r="E1028" s="8">
        <v>0.104</v>
      </c>
      <c r="F1028" s="8">
        <v>0.21299999999999999</v>
      </c>
      <c r="G1028" s="8">
        <v>0.19400000000000001</v>
      </c>
    </row>
    <row r="1029" spans="1:7">
      <c r="A1029" s="13" t="s">
        <v>1052</v>
      </c>
      <c r="B1029" s="13" t="s">
        <v>921</v>
      </c>
      <c r="C1029" s="13" t="s">
        <v>18</v>
      </c>
      <c r="D1029" s="13" t="s">
        <v>922</v>
      </c>
      <c r="E1029" s="8">
        <v>0.104</v>
      </c>
      <c r="F1029" s="8">
        <v>0.21299999999999999</v>
      </c>
      <c r="G1029" s="8">
        <v>0.19400000000000001</v>
      </c>
    </row>
    <row r="1030" spans="1:7">
      <c r="A1030" s="13" t="s">
        <v>1053</v>
      </c>
      <c r="B1030" s="13" t="s">
        <v>921</v>
      </c>
      <c r="C1030" s="13" t="s">
        <v>18</v>
      </c>
      <c r="D1030" s="13" t="s">
        <v>922</v>
      </c>
      <c r="E1030" s="8">
        <v>0.104</v>
      </c>
      <c r="F1030" s="8">
        <v>0.21299999999999999</v>
      </c>
      <c r="G1030" s="8">
        <v>0.19400000000000001</v>
      </c>
    </row>
    <row r="1031" spans="1:7">
      <c r="A1031" s="13" t="s">
        <v>1054</v>
      </c>
      <c r="B1031" s="13" t="s">
        <v>921</v>
      </c>
      <c r="C1031" s="13" t="s">
        <v>18</v>
      </c>
      <c r="D1031" s="13" t="s">
        <v>922</v>
      </c>
      <c r="E1031" s="8">
        <v>0.104</v>
      </c>
      <c r="F1031" s="8">
        <v>0.21299999999999999</v>
      </c>
      <c r="G1031" s="8">
        <v>0.19400000000000001</v>
      </c>
    </row>
    <row r="1032" spans="1:7">
      <c r="A1032" s="13" t="s">
        <v>1055</v>
      </c>
      <c r="B1032" s="13" t="s">
        <v>921</v>
      </c>
      <c r="C1032" s="13" t="s">
        <v>18</v>
      </c>
      <c r="D1032" s="13" t="s">
        <v>922</v>
      </c>
      <c r="E1032" s="8">
        <v>0.104</v>
      </c>
      <c r="F1032" s="8">
        <v>0.21299999999999999</v>
      </c>
      <c r="G1032" s="8">
        <v>0.19400000000000001</v>
      </c>
    </row>
    <row r="1033" spans="1:7">
      <c r="A1033" s="13" t="s">
        <v>1056</v>
      </c>
      <c r="B1033" s="13" t="s">
        <v>921</v>
      </c>
      <c r="C1033" s="13" t="s">
        <v>18</v>
      </c>
      <c r="D1033" s="13" t="s">
        <v>922</v>
      </c>
      <c r="E1033" s="8">
        <v>0.104</v>
      </c>
      <c r="F1033" s="8">
        <v>0.21299999999999999</v>
      </c>
      <c r="G1033" s="8">
        <v>0.19400000000000001</v>
      </c>
    </row>
    <row r="1034" spans="1:7">
      <c r="A1034" s="13" t="s">
        <v>1057</v>
      </c>
      <c r="B1034" s="13" t="s">
        <v>921</v>
      </c>
      <c r="C1034" s="13" t="s">
        <v>18</v>
      </c>
      <c r="D1034" s="13" t="s">
        <v>922</v>
      </c>
      <c r="E1034" s="8">
        <v>0.104</v>
      </c>
      <c r="F1034" s="8">
        <v>0.21299999999999999</v>
      </c>
      <c r="G1034" s="8">
        <v>0.19400000000000001</v>
      </c>
    </row>
    <row r="1035" spans="1:7">
      <c r="A1035" s="13" t="s">
        <v>1058</v>
      </c>
      <c r="B1035" s="13" t="s">
        <v>921</v>
      </c>
      <c r="C1035" s="13" t="s">
        <v>18</v>
      </c>
      <c r="D1035" s="13" t="s">
        <v>922</v>
      </c>
      <c r="E1035" s="8">
        <v>0.104</v>
      </c>
      <c r="F1035" s="8">
        <v>0.21299999999999999</v>
      </c>
      <c r="G1035" s="8">
        <v>0.19400000000000001</v>
      </c>
    </row>
    <row r="1036" spans="1:7">
      <c r="A1036" s="13" t="s">
        <v>1059</v>
      </c>
      <c r="B1036" s="13" t="s">
        <v>921</v>
      </c>
      <c r="C1036" s="13" t="s">
        <v>18</v>
      </c>
      <c r="D1036" s="13" t="s">
        <v>922</v>
      </c>
      <c r="E1036" s="8">
        <v>0.104</v>
      </c>
      <c r="F1036" s="8">
        <v>0.21299999999999999</v>
      </c>
      <c r="G1036" s="8">
        <v>0.19400000000000001</v>
      </c>
    </row>
    <row r="1037" spans="1:7">
      <c r="A1037" s="13" t="s">
        <v>1060</v>
      </c>
      <c r="B1037" s="13" t="s">
        <v>921</v>
      </c>
      <c r="C1037" s="13" t="s">
        <v>18</v>
      </c>
      <c r="D1037" s="13" t="s">
        <v>922</v>
      </c>
      <c r="E1037" s="8">
        <v>0.104</v>
      </c>
      <c r="F1037" s="8">
        <v>0.21299999999999999</v>
      </c>
      <c r="G1037" s="8">
        <v>0.19400000000000001</v>
      </c>
    </row>
    <row r="1038" spans="1:7">
      <c r="A1038" s="13" t="s">
        <v>1061</v>
      </c>
      <c r="B1038" s="13" t="s">
        <v>921</v>
      </c>
      <c r="C1038" s="13" t="s">
        <v>18</v>
      </c>
      <c r="D1038" s="13" t="s">
        <v>922</v>
      </c>
      <c r="E1038" s="8">
        <v>0.104</v>
      </c>
      <c r="F1038" s="8">
        <v>0.21299999999999999</v>
      </c>
      <c r="G1038" s="8">
        <v>0.19400000000000001</v>
      </c>
    </row>
    <row r="1039" spans="1:7">
      <c r="A1039" s="13" t="s">
        <v>1062</v>
      </c>
      <c r="B1039" s="13" t="s">
        <v>921</v>
      </c>
      <c r="C1039" s="13" t="s">
        <v>18</v>
      </c>
      <c r="D1039" s="13" t="s">
        <v>922</v>
      </c>
      <c r="E1039" s="8">
        <v>0.104</v>
      </c>
      <c r="F1039" s="8">
        <v>0.21299999999999999</v>
      </c>
      <c r="G1039" s="8">
        <v>0.19400000000000001</v>
      </c>
    </row>
    <row r="1040" spans="1:7">
      <c r="A1040" s="13" t="s">
        <v>1063</v>
      </c>
      <c r="B1040" s="13" t="s">
        <v>921</v>
      </c>
      <c r="C1040" s="13" t="s">
        <v>18</v>
      </c>
      <c r="D1040" s="13" t="s">
        <v>922</v>
      </c>
      <c r="E1040" s="8">
        <v>0.104</v>
      </c>
      <c r="F1040" s="8">
        <v>0.21299999999999999</v>
      </c>
      <c r="G1040" s="8">
        <v>0.19400000000000001</v>
      </c>
    </row>
    <row r="1041" spans="1:7">
      <c r="A1041" s="13" t="s">
        <v>1064</v>
      </c>
      <c r="B1041" s="13" t="s">
        <v>921</v>
      </c>
      <c r="C1041" s="13" t="s">
        <v>18</v>
      </c>
      <c r="D1041" s="13" t="s">
        <v>922</v>
      </c>
      <c r="E1041" s="8">
        <v>0.104</v>
      </c>
      <c r="F1041" s="8">
        <v>0.21299999999999999</v>
      </c>
      <c r="G1041" s="8">
        <v>0.19400000000000001</v>
      </c>
    </row>
    <row r="1042" spans="1:7">
      <c r="A1042" s="13" t="s">
        <v>1065</v>
      </c>
      <c r="B1042" s="13" t="s">
        <v>921</v>
      </c>
      <c r="C1042" s="13" t="s">
        <v>18</v>
      </c>
      <c r="D1042" s="13" t="s">
        <v>922</v>
      </c>
      <c r="E1042" s="8">
        <v>0.104</v>
      </c>
      <c r="F1042" s="8">
        <v>0.21299999999999999</v>
      </c>
      <c r="G1042" s="8">
        <v>0.19400000000000001</v>
      </c>
    </row>
    <row r="1043" spans="1:7">
      <c r="A1043" s="13" t="s">
        <v>1066</v>
      </c>
      <c r="B1043" s="13" t="s">
        <v>921</v>
      </c>
      <c r="C1043" s="13" t="s">
        <v>18</v>
      </c>
      <c r="D1043" s="13" t="s">
        <v>922</v>
      </c>
      <c r="E1043" s="8">
        <v>0.104</v>
      </c>
      <c r="F1043" s="8">
        <v>0.21299999999999999</v>
      </c>
      <c r="G1043" s="8">
        <v>0.19400000000000001</v>
      </c>
    </row>
    <row r="1044" spans="1:7">
      <c r="A1044" s="13" t="s">
        <v>1067</v>
      </c>
      <c r="B1044" s="13" t="s">
        <v>921</v>
      </c>
      <c r="C1044" s="13" t="s">
        <v>18</v>
      </c>
      <c r="D1044" s="13" t="s">
        <v>922</v>
      </c>
      <c r="E1044" s="8">
        <v>0.104</v>
      </c>
      <c r="F1044" s="8">
        <v>0.21299999999999999</v>
      </c>
      <c r="G1044" s="8">
        <v>0.19400000000000001</v>
      </c>
    </row>
    <row r="1045" spans="1:7">
      <c r="A1045" s="13" t="s">
        <v>1068</v>
      </c>
      <c r="B1045" s="13" t="s">
        <v>921</v>
      </c>
      <c r="C1045" s="13" t="s">
        <v>18</v>
      </c>
      <c r="D1045" s="13" t="s">
        <v>922</v>
      </c>
      <c r="E1045" s="8">
        <v>0.104</v>
      </c>
      <c r="F1045" s="8">
        <v>0.21299999999999999</v>
      </c>
      <c r="G1045" s="8">
        <v>0.19400000000000001</v>
      </c>
    </row>
    <row r="1046" spans="1:7">
      <c r="A1046" s="13" t="s">
        <v>1069</v>
      </c>
      <c r="B1046" s="13" t="s">
        <v>921</v>
      </c>
      <c r="C1046" s="13" t="s">
        <v>18</v>
      </c>
      <c r="D1046" s="13" t="s">
        <v>922</v>
      </c>
      <c r="E1046" s="8">
        <v>0.104</v>
      </c>
      <c r="F1046" s="8">
        <v>0.21299999999999999</v>
      </c>
      <c r="G1046" s="8">
        <v>0.19400000000000001</v>
      </c>
    </row>
    <row r="1047" spans="1:7">
      <c r="A1047" s="13" t="s">
        <v>1070</v>
      </c>
      <c r="B1047" s="13" t="s">
        <v>921</v>
      </c>
      <c r="C1047" s="13" t="s">
        <v>18</v>
      </c>
      <c r="D1047" s="13" t="s">
        <v>922</v>
      </c>
      <c r="E1047" s="8">
        <v>0.104</v>
      </c>
      <c r="F1047" s="8">
        <v>0.21299999999999999</v>
      </c>
      <c r="G1047" s="8">
        <v>0.19400000000000001</v>
      </c>
    </row>
    <row r="1048" spans="1:7">
      <c r="A1048" s="13" t="s">
        <v>1071</v>
      </c>
      <c r="B1048" s="13" t="s">
        <v>921</v>
      </c>
      <c r="C1048" s="13" t="s">
        <v>18</v>
      </c>
      <c r="D1048" s="13" t="s">
        <v>922</v>
      </c>
      <c r="E1048" s="8">
        <v>0.104</v>
      </c>
      <c r="F1048" s="8">
        <v>0.21299999999999999</v>
      </c>
      <c r="G1048" s="8">
        <v>0.19400000000000001</v>
      </c>
    </row>
    <row r="1049" spans="1:7">
      <c r="A1049" s="13" t="s">
        <v>1072</v>
      </c>
      <c r="B1049" s="13" t="s">
        <v>921</v>
      </c>
      <c r="C1049" s="13" t="s">
        <v>18</v>
      </c>
      <c r="D1049" s="13" t="s">
        <v>922</v>
      </c>
      <c r="E1049" s="8">
        <v>0.104</v>
      </c>
      <c r="F1049" s="8">
        <v>0.21299999999999999</v>
      </c>
      <c r="G1049" s="8">
        <v>0.19400000000000001</v>
      </c>
    </row>
    <row r="1050" spans="1:7">
      <c r="A1050" s="13" t="s">
        <v>1073</v>
      </c>
      <c r="B1050" s="13" t="s">
        <v>921</v>
      </c>
      <c r="C1050" s="13" t="s">
        <v>18</v>
      </c>
      <c r="D1050" s="13" t="s">
        <v>922</v>
      </c>
      <c r="E1050" s="8">
        <v>0.104</v>
      </c>
      <c r="F1050" s="8">
        <v>0.21299999999999999</v>
      </c>
      <c r="G1050" s="8">
        <v>0.19400000000000001</v>
      </c>
    </row>
    <row r="1051" spans="1:7">
      <c r="A1051" s="13" t="s">
        <v>1074</v>
      </c>
      <c r="B1051" s="13" t="s">
        <v>921</v>
      </c>
      <c r="C1051" s="13" t="s">
        <v>18</v>
      </c>
      <c r="D1051" s="13" t="s">
        <v>922</v>
      </c>
      <c r="E1051" s="8">
        <v>0.104</v>
      </c>
      <c r="F1051" s="8">
        <v>0.21299999999999999</v>
      </c>
      <c r="G1051" s="8">
        <v>0.19400000000000001</v>
      </c>
    </row>
    <row r="1052" spans="1:7">
      <c r="A1052" s="13" t="s">
        <v>1075</v>
      </c>
      <c r="B1052" s="13" t="s">
        <v>921</v>
      </c>
      <c r="C1052" s="13" t="s">
        <v>18</v>
      </c>
      <c r="D1052" s="13" t="s">
        <v>922</v>
      </c>
      <c r="E1052" s="8">
        <v>0.104</v>
      </c>
      <c r="F1052" s="8">
        <v>0.21299999999999999</v>
      </c>
      <c r="G1052" s="8">
        <v>0.19400000000000001</v>
      </c>
    </row>
    <row r="1053" spans="1:7">
      <c r="A1053" s="13" t="s">
        <v>1076</v>
      </c>
      <c r="B1053" s="13" t="s">
        <v>921</v>
      </c>
      <c r="C1053" s="13" t="s">
        <v>18</v>
      </c>
      <c r="D1053" s="13" t="s">
        <v>922</v>
      </c>
      <c r="E1053" s="8">
        <v>0.104</v>
      </c>
      <c r="F1053" s="8">
        <v>0.21299999999999999</v>
      </c>
      <c r="G1053" s="8">
        <v>0.19400000000000001</v>
      </c>
    </row>
    <row r="1054" spans="1:7">
      <c r="A1054" s="13" t="s">
        <v>1077</v>
      </c>
      <c r="B1054" s="13" t="s">
        <v>921</v>
      </c>
      <c r="C1054" s="13" t="s">
        <v>18</v>
      </c>
      <c r="D1054" s="13" t="s">
        <v>922</v>
      </c>
      <c r="E1054" s="8">
        <v>0.104</v>
      </c>
      <c r="F1054" s="8">
        <v>0.21299999999999999</v>
      </c>
      <c r="G1054" s="8">
        <v>0.19400000000000001</v>
      </c>
    </row>
    <row r="1055" spans="1:7">
      <c r="A1055" s="13" t="s">
        <v>1078</v>
      </c>
      <c r="B1055" s="13" t="s">
        <v>921</v>
      </c>
      <c r="C1055" s="13" t="s">
        <v>18</v>
      </c>
      <c r="D1055" s="13" t="s">
        <v>922</v>
      </c>
      <c r="E1055" s="8">
        <v>0.104</v>
      </c>
      <c r="F1055" s="8">
        <v>0.21299999999999999</v>
      </c>
      <c r="G1055" s="8">
        <v>0.19400000000000001</v>
      </c>
    </row>
    <row r="1056" spans="1:7">
      <c r="A1056" s="13" t="s">
        <v>1079</v>
      </c>
      <c r="B1056" s="13" t="s">
        <v>921</v>
      </c>
      <c r="C1056" s="13" t="s">
        <v>18</v>
      </c>
      <c r="D1056" s="13" t="s">
        <v>922</v>
      </c>
      <c r="E1056" s="8">
        <v>0.104</v>
      </c>
      <c r="F1056" s="8">
        <v>0.21299999999999999</v>
      </c>
      <c r="G1056" s="8">
        <v>0.19400000000000001</v>
      </c>
    </row>
    <row r="1057" spans="1:7">
      <c r="A1057" s="13" t="s">
        <v>1080</v>
      </c>
      <c r="B1057" s="13" t="s">
        <v>921</v>
      </c>
      <c r="C1057" s="13" t="s">
        <v>18</v>
      </c>
      <c r="D1057" s="13" t="s">
        <v>922</v>
      </c>
      <c r="E1057" s="8">
        <v>0.104</v>
      </c>
      <c r="F1057" s="8">
        <v>0.21299999999999999</v>
      </c>
      <c r="G1057" s="8">
        <v>0.19400000000000001</v>
      </c>
    </row>
    <row r="1058" spans="1:7">
      <c r="A1058" s="13" t="s">
        <v>1081</v>
      </c>
      <c r="B1058" s="13" t="s">
        <v>921</v>
      </c>
      <c r="C1058" s="13" t="s">
        <v>18</v>
      </c>
      <c r="D1058" s="13" t="s">
        <v>922</v>
      </c>
      <c r="E1058" s="8">
        <v>0.104</v>
      </c>
      <c r="F1058" s="8">
        <v>0.21299999999999999</v>
      </c>
      <c r="G1058" s="8">
        <v>0.19400000000000001</v>
      </c>
    </row>
    <row r="1059" spans="1:7">
      <c r="A1059" s="13" t="s">
        <v>1082</v>
      </c>
      <c r="B1059" s="13" t="s">
        <v>921</v>
      </c>
      <c r="C1059" s="13" t="s">
        <v>18</v>
      </c>
      <c r="D1059" s="13" t="s">
        <v>922</v>
      </c>
      <c r="E1059" s="8">
        <v>0.104</v>
      </c>
      <c r="F1059" s="8">
        <v>0.21299999999999999</v>
      </c>
      <c r="G1059" s="8">
        <v>0.19400000000000001</v>
      </c>
    </row>
    <row r="1060" spans="1:7">
      <c r="A1060" s="13" t="s">
        <v>1083</v>
      </c>
      <c r="B1060" s="13" t="s">
        <v>921</v>
      </c>
      <c r="C1060" s="13" t="s">
        <v>18</v>
      </c>
      <c r="D1060" s="13" t="s">
        <v>922</v>
      </c>
      <c r="E1060" s="8">
        <v>0.104</v>
      </c>
      <c r="F1060" s="8">
        <v>0.21299999999999999</v>
      </c>
      <c r="G1060" s="8">
        <v>0.19400000000000001</v>
      </c>
    </row>
    <row r="1061" spans="1:7">
      <c r="A1061" s="13" t="s">
        <v>1084</v>
      </c>
      <c r="B1061" s="13" t="s">
        <v>921</v>
      </c>
      <c r="C1061" s="13" t="s">
        <v>18</v>
      </c>
      <c r="D1061" s="13" t="s">
        <v>922</v>
      </c>
      <c r="E1061" s="8">
        <v>0.104</v>
      </c>
      <c r="F1061" s="8">
        <v>0.21299999999999999</v>
      </c>
      <c r="G1061" s="8">
        <v>0.19400000000000001</v>
      </c>
    </row>
    <row r="1062" spans="1:7">
      <c r="A1062" s="13" t="s">
        <v>1085</v>
      </c>
      <c r="B1062" s="13" t="s">
        <v>921</v>
      </c>
      <c r="C1062" s="13" t="s">
        <v>18</v>
      </c>
      <c r="D1062" s="13" t="s">
        <v>922</v>
      </c>
      <c r="E1062" s="8">
        <v>0.104</v>
      </c>
      <c r="F1062" s="8">
        <v>0.21299999999999999</v>
      </c>
      <c r="G1062" s="8">
        <v>0.19400000000000001</v>
      </c>
    </row>
    <row r="1063" spans="1:7">
      <c r="A1063" s="13" t="s">
        <v>1086</v>
      </c>
      <c r="B1063" s="13" t="s">
        <v>921</v>
      </c>
      <c r="C1063" s="13" t="s">
        <v>18</v>
      </c>
      <c r="D1063" s="13" t="s">
        <v>922</v>
      </c>
      <c r="E1063" s="8">
        <v>0.104</v>
      </c>
      <c r="F1063" s="8">
        <v>0.21299999999999999</v>
      </c>
      <c r="G1063" s="8">
        <v>0.19400000000000001</v>
      </c>
    </row>
    <row r="1064" spans="1:7">
      <c r="A1064" s="13" t="s">
        <v>1087</v>
      </c>
      <c r="B1064" s="13" t="s">
        <v>921</v>
      </c>
      <c r="C1064" s="13" t="s">
        <v>18</v>
      </c>
      <c r="D1064" s="13" t="s">
        <v>922</v>
      </c>
      <c r="E1064" s="8">
        <v>0.104</v>
      </c>
      <c r="F1064" s="8">
        <v>0.21299999999999999</v>
      </c>
      <c r="G1064" s="8">
        <v>0.19400000000000001</v>
      </c>
    </row>
    <row r="1065" spans="1:7">
      <c r="A1065" s="13" t="s">
        <v>1088</v>
      </c>
      <c r="B1065" s="13" t="s">
        <v>921</v>
      </c>
      <c r="C1065" s="13" t="s">
        <v>18</v>
      </c>
      <c r="D1065" s="13" t="s">
        <v>922</v>
      </c>
      <c r="E1065" s="8">
        <v>0.104</v>
      </c>
      <c r="F1065" s="8">
        <v>0.21299999999999999</v>
      </c>
      <c r="G1065" s="8">
        <v>0.19400000000000001</v>
      </c>
    </row>
    <row r="1066" spans="1:7">
      <c r="A1066" s="13" t="s">
        <v>1089</v>
      </c>
      <c r="B1066" s="13" t="s">
        <v>921</v>
      </c>
      <c r="C1066" s="13" t="s">
        <v>18</v>
      </c>
      <c r="D1066" s="13" t="s">
        <v>922</v>
      </c>
      <c r="E1066" s="8">
        <v>0.104</v>
      </c>
      <c r="F1066" s="8">
        <v>0.21299999999999999</v>
      </c>
      <c r="G1066" s="8">
        <v>0.19400000000000001</v>
      </c>
    </row>
    <row r="1067" spans="1:7">
      <c r="A1067" s="13" t="s">
        <v>1090</v>
      </c>
      <c r="B1067" s="13" t="s">
        <v>921</v>
      </c>
      <c r="C1067" s="13" t="s">
        <v>18</v>
      </c>
      <c r="D1067" s="13" t="s">
        <v>922</v>
      </c>
      <c r="E1067" s="8">
        <v>0.104</v>
      </c>
      <c r="F1067" s="8">
        <v>0.21299999999999999</v>
      </c>
      <c r="G1067" s="8">
        <v>0.19400000000000001</v>
      </c>
    </row>
    <row r="1068" spans="1:7">
      <c r="A1068" s="13" t="s">
        <v>1091</v>
      </c>
      <c r="B1068" s="13" t="s">
        <v>921</v>
      </c>
      <c r="C1068" s="13" t="s">
        <v>18</v>
      </c>
      <c r="D1068" s="13" t="s">
        <v>922</v>
      </c>
      <c r="E1068" s="8">
        <v>0.104</v>
      </c>
      <c r="F1068" s="8">
        <v>0.21299999999999999</v>
      </c>
      <c r="G1068" s="8">
        <v>0.19400000000000001</v>
      </c>
    </row>
    <row r="1069" spans="1:7">
      <c r="A1069" s="13" t="s">
        <v>1092</v>
      </c>
      <c r="B1069" s="13" t="s">
        <v>921</v>
      </c>
      <c r="C1069" s="13" t="s">
        <v>18</v>
      </c>
      <c r="D1069" s="13" t="s">
        <v>922</v>
      </c>
      <c r="E1069" s="8">
        <v>0.104</v>
      </c>
      <c r="F1069" s="8">
        <v>0.21299999999999999</v>
      </c>
      <c r="G1069" s="8">
        <v>0.19400000000000001</v>
      </c>
    </row>
    <row r="1070" spans="1:7">
      <c r="A1070" s="13" t="s">
        <v>1093</v>
      </c>
      <c r="B1070" s="13" t="s">
        <v>921</v>
      </c>
      <c r="C1070" s="13" t="s">
        <v>18</v>
      </c>
      <c r="D1070" s="13" t="s">
        <v>922</v>
      </c>
      <c r="E1070" s="8">
        <v>0.104</v>
      </c>
      <c r="F1070" s="8">
        <v>0.21299999999999999</v>
      </c>
      <c r="G1070" s="8">
        <v>0.19400000000000001</v>
      </c>
    </row>
    <row r="1071" spans="1:7">
      <c r="A1071" s="13" t="s">
        <v>1094</v>
      </c>
      <c r="B1071" s="13" t="s">
        <v>921</v>
      </c>
      <c r="C1071" s="13" t="s">
        <v>18</v>
      </c>
      <c r="D1071" s="13" t="s">
        <v>922</v>
      </c>
      <c r="E1071" s="8">
        <v>0.104</v>
      </c>
      <c r="F1071" s="8">
        <v>0.21299999999999999</v>
      </c>
      <c r="G1071" s="8">
        <v>0.19400000000000001</v>
      </c>
    </row>
    <row r="1072" spans="1:7">
      <c r="A1072" s="10" t="s">
        <v>1095</v>
      </c>
      <c r="B1072" s="10" t="s">
        <v>17</v>
      </c>
      <c r="C1072" s="10" t="s">
        <v>42</v>
      </c>
      <c r="D1072" s="10" t="s">
        <v>6</v>
      </c>
      <c r="E1072" s="21">
        <v>0.20599999999999999</v>
      </c>
      <c r="F1072" s="21">
        <v>0.22700000000000001</v>
      </c>
      <c r="G1072" s="21">
        <v>0.23799999999999999</v>
      </c>
    </row>
    <row r="1073" spans="1:7">
      <c r="A1073" s="10" t="s">
        <v>1096</v>
      </c>
      <c r="B1073" s="10" t="s">
        <v>17</v>
      </c>
      <c r="C1073" s="10" t="s">
        <v>42</v>
      </c>
      <c r="D1073" s="10" t="s">
        <v>6</v>
      </c>
      <c r="E1073" s="21">
        <v>0.20599999999999999</v>
      </c>
      <c r="F1073" s="21">
        <v>0.22700000000000001</v>
      </c>
      <c r="G1073" s="21">
        <v>0.23799999999999999</v>
      </c>
    </row>
    <row r="1074" spans="1:7">
      <c r="A1074" s="13" t="s">
        <v>1097</v>
      </c>
      <c r="B1074" s="13" t="s">
        <v>921</v>
      </c>
      <c r="C1074" s="13" t="s">
        <v>18</v>
      </c>
      <c r="D1074" s="13" t="s">
        <v>922</v>
      </c>
      <c r="E1074" s="8">
        <v>0.104</v>
      </c>
      <c r="F1074" s="8">
        <v>0.21299999999999999</v>
      </c>
      <c r="G1074" s="8">
        <v>0.19400000000000001</v>
      </c>
    </row>
    <row r="1075" spans="1:7">
      <c r="A1075" s="13" t="s">
        <v>1098</v>
      </c>
      <c r="B1075" s="13" t="s">
        <v>921</v>
      </c>
      <c r="C1075" s="13" t="s">
        <v>18</v>
      </c>
      <c r="D1075" s="13" t="s">
        <v>922</v>
      </c>
      <c r="E1075" s="8">
        <v>0.104</v>
      </c>
      <c r="F1075" s="8">
        <v>0.21299999999999999</v>
      </c>
      <c r="G1075" s="8">
        <v>0.19400000000000001</v>
      </c>
    </row>
    <row r="1076" spans="1:7">
      <c r="A1076" s="13" t="s">
        <v>1099</v>
      </c>
      <c r="B1076" s="13" t="s">
        <v>921</v>
      </c>
      <c r="C1076" s="13" t="s">
        <v>18</v>
      </c>
      <c r="D1076" s="13" t="s">
        <v>922</v>
      </c>
      <c r="E1076" s="8">
        <v>0.104</v>
      </c>
      <c r="F1076" s="8">
        <v>0.21299999999999999</v>
      </c>
      <c r="G1076" s="8">
        <v>0.19400000000000001</v>
      </c>
    </row>
    <row r="1077" spans="1:7">
      <c r="A1077" s="13" t="s">
        <v>1100</v>
      </c>
      <c r="B1077" s="13" t="s">
        <v>921</v>
      </c>
      <c r="C1077" s="13" t="s">
        <v>18</v>
      </c>
      <c r="D1077" s="13" t="s">
        <v>922</v>
      </c>
      <c r="E1077" s="8">
        <v>0.104</v>
      </c>
      <c r="F1077" s="8">
        <v>0.21299999999999999</v>
      </c>
      <c r="G1077" s="8">
        <v>0.19400000000000001</v>
      </c>
    </row>
    <row r="1078" spans="1:7">
      <c r="A1078" s="13" t="s">
        <v>1101</v>
      </c>
      <c r="B1078" s="13" t="s">
        <v>921</v>
      </c>
      <c r="C1078" s="13" t="s">
        <v>18</v>
      </c>
      <c r="D1078" s="13" t="s">
        <v>922</v>
      </c>
      <c r="E1078" s="8">
        <v>0.104</v>
      </c>
      <c r="F1078" s="8">
        <v>0.21299999999999999</v>
      </c>
      <c r="G1078" s="8">
        <v>0.19400000000000001</v>
      </c>
    </row>
    <row r="1079" spans="1:7">
      <c r="A1079" s="13" t="s">
        <v>1102</v>
      </c>
      <c r="B1079" s="13" t="s">
        <v>921</v>
      </c>
      <c r="C1079" s="13" t="s">
        <v>18</v>
      </c>
      <c r="D1079" s="13" t="s">
        <v>922</v>
      </c>
      <c r="E1079" s="8">
        <v>0.104</v>
      </c>
      <c r="F1079" s="8">
        <v>0.21299999999999999</v>
      </c>
      <c r="G1079" s="8">
        <v>0.19400000000000001</v>
      </c>
    </row>
    <row r="1080" spans="1:7">
      <c r="A1080" s="13" t="s">
        <v>1103</v>
      </c>
      <c r="B1080" s="13" t="s">
        <v>921</v>
      </c>
      <c r="C1080" s="13" t="s">
        <v>18</v>
      </c>
      <c r="D1080" s="13" t="s">
        <v>922</v>
      </c>
      <c r="E1080" s="8">
        <v>0.104</v>
      </c>
      <c r="F1080" s="8">
        <v>0.21299999999999999</v>
      </c>
      <c r="G1080" s="8">
        <v>0.19400000000000001</v>
      </c>
    </row>
    <row r="1081" spans="1:7">
      <c r="A1081" s="13" t="s">
        <v>1104</v>
      </c>
      <c r="B1081" s="13" t="s">
        <v>921</v>
      </c>
      <c r="C1081" s="13" t="s">
        <v>18</v>
      </c>
      <c r="D1081" s="13" t="s">
        <v>922</v>
      </c>
      <c r="E1081" s="8">
        <v>0.104</v>
      </c>
      <c r="F1081" s="8">
        <v>0.21299999999999999</v>
      </c>
      <c r="G1081" s="8">
        <v>0.19400000000000001</v>
      </c>
    </row>
    <row r="1082" spans="1:7">
      <c r="A1082" s="13" t="s">
        <v>1105</v>
      </c>
      <c r="B1082" s="13" t="s">
        <v>921</v>
      </c>
      <c r="C1082" s="13" t="s">
        <v>18</v>
      </c>
      <c r="D1082" s="13" t="s">
        <v>922</v>
      </c>
      <c r="E1082" s="8">
        <v>0.104</v>
      </c>
      <c r="F1082" s="8">
        <v>0.21299999999999999</v>
      </c>
      <c r="G1082" s="8">
        <v>0.19400000000000001</v>
      </c>
    </row>
    <row r="1083" spans="1:7">
      <c r="A1083" s="13" t="s">
        <v>1106</v>
      </c>
      <c r="B1083" s="13" t="s">
        <v>921</v>
      </c>
      <c r="C1083" s="13" t="s">
        <v>18</v>
      </c>
      <c r="D1083" s="13" t="s">
        <v>922</v>
      </c>
      <c r="E1083" s="8">
        <v>0.104</v>
      </c>
      <c r="F1083" s="8">
        <v>0.21299999999999999</v>
      </c>
      <c r="G1083" s="8">
        <v>0.19400000000000001</v>
      </c>
    </row>
    <row r="1084" spans="1:7">
      <c r="A1084" s="13" t="s">
        <v>1107</v>
      </c>
      <c r="B1084" s="13" t="s">
        <v>921</v>
      </c>
      <c r="C1084" s="13" t="s">
        <v>18</v>
      </c>
      <c r="D1084" s="13" t="s">
        <v>922</v>
      </c>
      <c r="E1084" s="8">
        <v>0.104</v>
      </c>
      <c r="F1084" s="8">
        <v>0.21299999999999999</v>
      </c>
      <c r="G1084" s="8">
        <v>0.19400000000000001</v>
      </c>
    </row>
    <row r="1085" spans="1:7">
      <c r="A1085" s="13" t="s">
        <v>1108</v>
      </c>
      <c r="B1085" s="13" t="s">
        <v>921</v>
      </c>
      <c r="C1085" s="13" t="s">
        <v>18</v>
      </c>
      <c r="D1085" s="13" t="s">
        <v>922</v>
      </c>
      <c r="E1085" s="8">
        <v>0.104</v>
      </c>
      <c r="F1085" s="8">
        <v>0.21299999999999999</v>
      </c>
      <c r="G1085" s="8">
        <v>0.19400000000000001</v>
      </c>
    </row>
    <row r="1086" spans="1:7">
      <c r="A1086" s="13" t="s">
        <v>1109</v>
      </c>
      <c r="B1086" s="13" t="s">
        <v>921</v>
      </c>
      <c r="C1086" s="13" t="s">
        <v>18</v>
      </c>
      <c r="D1086" s="13" t="s">
        <v>922</v>
      </c>
      <c r="E1086" s="8">
        <v>0.104</v>
      </c>
      <c r="F1086" s="8">
        <v>0.21299999999999999</v>
      </c>
      <c r="G1086" s="8">
        <v>0.19400000000000001</v>
      </c>
    </row>
    <row r="1087" spans="1:7">
      <c r="A1087" s="13" t="s">
        <v>1110</v>
      </c>
      <c r="B1087" s="13" t="s">
        <v>921</v>
      </c>
      <c r="C1087" s="13" t="s">
        <v>18</v>
      </c>
      <c r="D1087" s="13" t="s">
        <v>922</v>
      </c>
      <c r="E1087" s="8">
        <v>0.104</v>
      </c>
      <c r="F1087" s="8">
        <v>0.21299999999999999</v>
      </c>
      <c r="G1087" s="8">
        <v>0.19400000000000001</v>
      </c>
    </row>
    <row r="1088" spans="1:7">
      <c r="A1088" s="13" t="s">
        <v>1111</v>
      </c>
      <c r="B1088" s="13" t="s">
        <v>921</v>
      </c>
      <c r="C1088" s="13" t="s">
        <v>18</v>
      </c>
      <c r="D1088" s="13" t="s">
        <v>922</v>
      </c>
      <c r="E1088" s="8">
        <v>0.104</v>
      </c>
      <c r="F1088" s="8">
        <v>0.21299999999999999</v>
      </c>
      <c r="G1088" s="8">
        <v>0.19400000000000001</v>
      </c>
    </row>
    <row r="1089" spans="1:7">
      <c r="A1089" s="13" t="s">
        <v>1112</v>
      </c>
      <c r="B1089" s="13" t="s">
        <v>921</v>
      </c>
      <c r="C1089" s="13" t="s">
        <v>18</v>
      </c>
      <c r="D1089" s="13" t="s">
        <v>922</v>
      </c>
      <c r="E1089" s="8">
        <v>0.104</v>
      </c>
      <c r="F1089" s="8">
        <v>0.21299999999999999</v>
      </c>
      <c r="G1089" s="8">
        <v>0.19400000000000001</v>
      </c>
    </row>
    <row r="1090" spans="1:7">
      <c r="A1090" s="13" t="s">
        <v>1113</v>
      </c>
      <c r="B1090" s="13" t="s">
        <v>921</v>
      </c>
      <c r="C1090" s="13" t="s">
        <v>18</v>
      </c>
      <c r="D1090" s="13" t="s">
        <v>922</v>
      </c>
      <c r="E1090" s="8">
        <v>0.104</v>
      </c>
      <c r="F1090" s="8">
        <v>0.21299999999999999</v>
      </c>
      <c r="G1090" s="8">
        <v>0.19400000000000001</v>
      </c>
    </row>
    <row r="1091" spans="1:7">
      <c r="A1091" s="13" t="s">
        <v>1114</v>
      </c>
      <c r="B1091" s="13" t="s">
        <v>921</v>
      </c>
      <c r="C1091" s="13" t="s">
        <v>18</v>
      </c>
      <c r="D1091" s="13" t="s">
        <v>922</v>
      </c>
      <c r="E1091" s="8">
        <v>0.104</v>
      </c>
      <c r="F1091" s="8">
        <v>0.21299999999999999</v>
      </c>
      <c r="G1091" s="8">
        <v>0.19400000000000001</v>
      </c>
    </row>
    <row r="1092" spans="1:7">
      <c r="A1092" s="13" t="s">
        <v>1115</v>
      </c>
      <c r="B1092" s="13" t="s">
        <v>921</v>
      </c>
      <c r="C1092" s="13" t="s">
        <v>18</v>
      </c>
      <c r="D1092" s="13" t="s">
        <v>922</v>
      </c>
      <c r="E1092" s="8">
        <v>0.104</v>
      </c>
      <c r="F1092" s="8">
        <v>0.21299999999999999</v>
      </c>
      <c r="G1092" s="8">
        <v>0.19400000000000001</v>
      </c>
    </row>
    <row r="1093" spans="1:7">
      <c r="A1093" s="13" t="s">
        <v>1116</v>
      </c>
      <c r="B1093" s="13" t="s">
        <v>921</v>
      </c>
      <c r="C1093" s="13" t="s">
        <v>18</v>
      </c>
      <c r="D1093" s="13" t="s">
        <v>922</v>
      </c>
      <c r="E1093" s="8">
        <v>0.104</v>
      </c>
      <c r="F1093" s="8">
        <v>0.21299999999999999</v>
      </c>
      <c r="G1093" s="8">
        <v>0.19400000000000001</v>
      </c>
    </row>
    <row r="1094" spans="1:7">
      <c r="A1094" s="13" t="s">
        <v>1117</v>
      </c>
      <c r="B1094" s="13" t="s">
        <v>921</v>
      </c>
      <c r="C1094" s="13" t="s">
        <v>18</v>
      </c>
      <c r="D1094" s="13" t="s">
        <v>922</v>
      </c>
      <c r="E1094" s="8">
        <v>0.104</v>
      </c>
      <c r="F1094" s="8">
        <v>0.21299999999999999</v>
      </c>
      <c r="G1094" s="8">
        <v>0.19400000000000001</v>
      </c>
    </row>
    <row r="1095" spans="1:7">
      <c r="A1095" s="13" t="s">
        <v>1118</v>
      </c>
      <c r="B1095" s="13" t="s">
        <v>921</v>
      </c>
      <c r="C1095" s="13" t="s">
        <v>18</v>
      </c>
      <c r="D1095" s="13" t="s">
        <v>922</v>
      </c>
      <c r="E1095" s="8">
        <v>0.104</v>
      </c>
      <c r="F1095" s="8">
        <v>0.21299999999999999</v>
      </c>
      <c r="G1095" s="8">
        <v>0.19400000000000001</v>
      </c>
    </row>
    <row r="1096" spans="1:7">
      <c r="A1096" s="13" t="s">
        <v>1119</v>
      </c>
      <c r="B1096" s="13" t="s">
        <v>921</v>
      </c>
      <c r="C1096" s="13" t="s">
        <v>18</v>
      </c>
      <c r="D1096" s="13" t="s">
        <v>922</v>
      </c>
      <c r="E1096" s="8">
        <v>0.104</v>
      </c>
      <c r="F1096" s="8">
        <v>0.21299999999999999</v>
      </c>
      <c r="G1096" s="8">
        <v>0.19400000000000001</v>
      </c>
    </row>
    <row r="1097" spans="1:7">
      <c r="A1097" s="13" t="s">
        <v>1120</v>
      </c>
      <c r="B1097" s="13" t="s">
        <v>921</v>
      </c>
      <c r="C1097" s="13" t="s">
        <v>18</v>
      </c>
      <c r="D1097" s="13" t="s">
        <v>922</v>
      </c>
      <c r="E1097" s="8">
        <v>0.104</v>
      </c>
      <c r="F1097" s="8">
        <v>0.21299999999999999</v>
      </c>
      <c r="G1097" s="8">
        <v>0.19400000000000001</v>
      </c>
    </row>
    <row r="1098" spans="1:7">
      <c r="A1098" s="13" t="s">
        <v>1121</v>
      </c>
      <c r="B1098" s="13" t="s">
        <v>921</v>
      </c>
      <c r="C1098" s="13" t="s">
        <v>18</v>
      </c>
      <c r="D1098" s="13" t="s">
        <v>922</v>
      </c>
      <c r="E1098" s="8">
        <v>0.104</v>
      </c>
      <c r="F1098" s="8">
        <v>0.21299999999999999</v>
      </c>
      <c r="G1098" s="8">
        <v>0.19400000000000001</v>
      </c>
    </row>
    <row r="1099" spans="1:7">
      <c r="A1099" s="13" t="s">
        <v>1122</v>
      </c>
      <c r="B1099" s="13" t="s">
        <v>921</v>
      </c>
      <c r="C1099" s="13" t="s">
        <v>18</v>
      </c>
      <c r="D1099" s="13" t="s">
        <v>922</v>
      </c>
      <c r="E1099" s="8">
        <v>0.104</v>
      </c>
      <c r="F1099" s="8">
        <v>0.21299999999999999</v>
      </c>
      <c r="G1099" s="8">
        <v>0.19400000000000001</v>
      </c>
    </row>
    <row r="1100" spans="1:7">
      <c r="A1100" s="13" t="s">
        <v>1123</v>
      </c>
      <c r="B1100" s="13" t="s">
        <v>921</v>
      </c>
      <c r="C1100" s="13" t="s">
        <v>18</v>
      </c>
      <c r="D1100" s="13" t="s">
        <v>922</v>
      </c>
      <c r="E1100" s="8">
        <v>0.104</v>
      </c>
      <c r="F1100" s="8">
        <v>0.21299999999999999</v>
      </c>
      <c r="G1100" s="8">
        <v>0.19400000000000001</v>
      </c>
    </row>
    <row r="1101" spans="1:7">
      <c r="A1101" s="13" t="s">
        <v>1124</v>
      </c>
      <c r="B1101" s="13" t="s">
        <v>921</v>
      </c>
      <c r="C1101" s="13" t="s">
        <v>18</v>
      </c>
      <c r="D1101" s="13" t="s">
        <v>922</v>
      </c>
      <c r="E1101" s="8">
        <v>0.104</v>
      </c>
      <c r="F1101" s="8">
        <v>0.21299999999999999</v>
      </c>
      <c r="G1101" s="8">
        <v>0.19400000000000001</v>
      </c>
    </row>
    <row r="1102" spans="1:7">
      <c r="A1102" s="13" t="s">
        <v>1125</v>
      </c>
      <c r="B1102" s="13" t="s">
        <v>921</v>
      </c>
      <c r="C1102" s="13" t="s">
        <v>18</v>
      </c>
      <c r="D1102" s="13" t="s">
        <v>922</v>
      </c>
      <c r="E1102" s="8">
        <v>0.104</v>
      </c>
      <c r="F1102" s="8">
        <v>0.21299999999999999</v>
      </c>
      <c r="G1102" s="8">
        <v>0.19400000000000001</v>
      </c>
    </row>
    <row r="1103" spans="1:7">
      <c r="A1103" s="13" t="s">
        <v>1126</v>
      </c>
      <c r="B1103" s="13" t="s">
        <v>921</v>
      </c>
      <c r="C1103" s="13" t="s">
        <v>18</v>
      </c>
      <c r="D1103" s="13" t="s">
        <v>922</v>
      </c>
      <c r="E1103" s="8">
        <v>0.104</v>
      </c>
      <c r="F1103" s="8">
        <v>0.21299999999999999</v>
      </c>
      <c r="G1103" s="8">
        <v>0.19400000000000001</v>
      </c>
    </row>
    <row r="1104" spans="1:7">
      <c r="A1104" s="13" t="s">
        <v>1127</v>
      </c>
      <c r="B1104" s="13" t="s">
        <v>921</v>
      </c>
      <c r="C1104" s="13" t="s">
        <v>18</v>
      </c>
      <c r="D1104" s="13" t="s">
        <v>922</v>
      </c>
      <c r="E1104" s="8">
        <v>0.104</v>
      </c>
      <c r="F1104" s="8">
        <v>0.21299999999999999</v>
      </c>
      <c r="G1104" s="8">
        <v>0.19400000000000001</v>
      </c>
    </row>
    <row r="1105" spans="1:7">
      <c r="A1105" s="13" t="s">
        <v>1128</v>
      </c>
      <c r="B1105" s="13" t="s">
        <v>921</v>
      </c>
      <c r="C1105" s="13" t="s">
        <v>18</v>
      </c>
      <c r="D1105" s="13" t="s">
        <v>922</v>
      </c>
      <c r="E1105" s="8">
        <v>0.104</v>
      </c>
      <c r="F1105" s="8">
        <v>0.21299999999999999</v>
      </c>
      <c r="G1105" s="8">
        <v>0.19400000000000001</v>
      </c>
    </row>
    <row r="1106" spans="1:7">
      <c r="A1106" s="13" t="s">
        <v>1129</v>
      </c>
      <c r="B1106" s="13" t="s">
        <v>921</v>
      </c>
      <c r="C1106" s="13" t="s">
        <v>18</v>
      </c>
      <c r="D1106" s="13" t="s">
        <v>922</v>
      </c>
      <c r="E1106" s="8">
        <v>0.104</v>
      </c>
      <c r="F1106" s="8">
        <v>0.21299999999999999</v>
      </c>
      <c r="G1106" s="8">
        <v>0.19400000000000001</v>
      </c>
    </row>
    <row r="1107" spans="1:7">
      <c r="A1107" s="13" t="s">
        <v>1130</v>
      </c>
      <c r="B1107" s="13" t="s">
        <v>921</v>
      </c>
      <c r="C1107" s="13" t="s">
        <v>18</v>
      </c>
      <c r="D1107" s="13" t="s">
        <v>922</v>
      </c>
      <c r="E1107" s="8">
        <v>0.104</v>
      </c>
      <c r="F1107" s="8">
        <v>0.21299999999999999</v>
      </c>
      <c r="G1107" s="8">
        <v>0.19400000000000001</v>
      </c>
    </row>
    <row r="1108" spans="1:7">
      <c r="A1108" s="13" t="s">
        <v>1131</v>
      </c>
      <c r="B1108" s="13" t="s">
        <v>921</v>
      </c>
      <c r="C1108" s="13" t="s">
        <v>18</v>
      </c>
      <c r="D1108" s="13" t="s">
        <v>922</v>
      </c>
      <c r="E1108" s="8">
        <v>0.104</v>
      </c>
      <c r="F1108" s="8">
        <v>0.21299999999999999</v>
      </c>
      <c r="G1108" s="8">
        <v>0.19400000000000001</v>
      </c>
    </row>
    <row r="1109" spans="1:7">
      <c r="A1109" s="13" t="s">
        <v>1132</v>
      </c>
      <c r="B1109" s="13" t="s">
        <v>921</v>
      </c>
      <c r="C1109" s="13" t="s">
        <v>18</v>
      </c>
      <c r="D1109" s="13" t="s">
        <v>922</v>
      </c>
      <c r="E1109" s="8">
        <v>0.104</v>
      </c>
      <c r="F1109" s="8">
        <v>0.21299999999999999</v>
      </c>
      <c r="G1109" s="8">
        <v>0.19400000000000001</v>
      </c>
    </row>
    <row r="1110" spans="1:7">
      <c r="A1110" s="13" t="s">
        <v>1133</v>
      </c>
      <c r="B1110" s="13" t="s">
        <v>921</v>
      </c>
      <c r="C1110" s="13" t="s">
        <v>18</v>
      </c>
      <c r="D1110" s="13" t="s">
        <v>922</v>
      </c>
      <c r="E1110" s="8">
        <v>0.104</v>
      </c>
      <c r="F1110" s="8">
        <v>0.21299999999999999</v>
      </c>
      <c r="G1110" s="8">
        <v>0.19400000000000001</v>
      </c>
    </row>
    <row r="1111" spans="1:7">
      <c r="A1111" s="13" t="s">
        <v>1134</v>
      </c>
      <c r="B1111" s="13" t="s">
        <v>921</v>
      </c>
      <c r="C1111" s="13" t="s">
        <v>18</v>
      </c>
      <c r="D1111" s="13" t="s">
        <v>922</v>
      </c>
      <c r="E1111" s="8">
        <v>0.104</v>
      </c>
      <c r="F1111" s="8">
        <v>0.21299999999999999</v>
      </c>
      <c r="G1111" s="8">
        <v>0.19400000000000001</v>
      </c>
    </row>
    <row r="1112" spans="1:7">
      <c r="A1112" s="13" t="s">
        <v>1135</v>
      </c>
      <c r="B1112" s="13" t="s">
        <v>921</v>
      </c>
      <c r="C1112" s="13" t="s">
        <v>18</v>
      </c>
      <c r="D1112" s="13" t="s">
        <v>922</v>
      </c>
      <c r="E1112" s="8">
        <v>0.104</v>
      </c>
      <c r="F1112" s="8">
        <v>0.21299999999999999</v>
      </c>
      <c r="G1112" s="8">
        <v>0.19400000000000001</v>
      </c>
    </row>
    <row r="1113" spans="1:7">
      <c r="A1113" s="13" t="s">
        <v>1136</v>
      </c>
      <c r="B1113" s="13" t="s">
        <v>921</v>
      </c>
      <c r="C1113" s="13" t="s">
        <v>18</v>
      </c>
      <c r="D1113" s="13" t="s">
        <v>922</v>
      </c>
      <c r="E1113" s="8">
        <v>0.104</v>
      </c>
      <c r="F1113" s="8">
        <v>0.21299999999999999</v>
      </c>
      <c r="G1113" s="8">
        <v>0.19400000000000001</v>
      </c>
    </row>
    <row r="1114" spans="1:7">
      <c r="A1114" s="13" t="s">
        <v>1137</v>
      </c>
      <c r="B1114" s="13" t="s">
        <v>921</v>
      </c>
      <c r="C1114" s="13" t="s">
        <v>18</v>
      </c>
      <c r="D1114" s="13" t="s">
        <v>922</v>
      </c>
      <c r="E1114" s="8">
        <v>0.104</v>
      </c>
      <c r="F1114" s="8">
        <v>0.21299999999999999</v>
      </c>
      <c r="G1114" s="8">
        <v>0.19400000000000001</v>
      </c>
    </row>
    <row r="1115" spans="1:7">
      <c r="A1115" s="13" t="s">
        <v>1138</v>
      </c>
      <c r="B1115" s="13" t="s">
        <v>921</v>
      </c>
      <c r="C1115" s="13" t="s">
        <v>18</v>
      </c>
      <c r="D1115" s="13" t="s">
        <v>922</v>
      </c>
      <c r="E1115" s="8">
        <v>0.104</v>
      </c>
      <c r="F1115" s="8">
        <v>0.21299999999999999</v>
      </c>
      <c r="G1115" s="8">
        <v>0.19400000000000001</v>
      </c>
    </row>
    <row r="1116" spans="1:7">
      <c r="A1116" s="13" t="s">
        <v>1139</v>
      </c>
      <c r="B1116" s="13" t="s">
        <v>921</v>
      </c>
      <c r="C1116" s="13" t="s">
        <v>18</v>
      </c>
      <c r="D1116" s="13" t="s">
        <v>922</v>
      </c>
      <c r="E1116" s="8">
        <v>0.104</v>
      </c>
      <c r="F1116" s="8">
        <v>0.21299999999999999</v>
      </c>
      <c r="G1116" s="8">
        <v>0.19400000000000001</v>
      </c>
    </row>
    <row r="1117" spans="1:7">
      <c r="A1117" s="13" t="s">
        <v>1140</v>
      </c>
      <c r="B1117" s="13" t="s">
        <v>921</v>
      </c>
      <c r="C1117" s="13" t="s">
        <v>18</v>
      </c>
      <c r="D1117" s="13" t="s">
        <v>922</v>
      </c>
      <c r="E1117" s="8">
        <v>0.104</v>
      </c>
      <c r="F1117" s="8">
        <v>0.21299999999999999</v>
      </c>
      <c r="G1117" s="8">
        <v>0.19400000000000001</v>
      </c>
    </row>
    <row r="1118" spans="1:7">
      <c r="A1118" s="13" t="s">
        <v>1141</v>
      </c>
      <c r="B1118" s="13" t="s">
        <v>921</v>
      </c>
      <c r="C1118" s="13" t="s">
        <v>18</v>
      </c>
      <c r="D1118" s="13" t="s">
        <v>922</v>
      </c>
      <c r="E1118" s="8">
        <v>0.104</v>
      </c>
      <c r="F1118" s="8">
        <v>0.21299999999999999</v>
      </c>
      <c r="G1118" s="8">
        <v>0.19400000000000001</v>
      </c>
    </row>
    <row r="1119" spans="1:7">
      <c r="A1119" s="13" t="s">
        <v>1142</v>
      </c>
      <c r="B1119" s="13" t="s">
        <v>921</v>
      </c>
      <c r="C1119" s="13" t="s">
        <v>18</v>
      </c>
      <c r="D1119" s="13" t="s">
        <v>922</v>
      </c>
      <c r="E1119" s="8">
        <v>0.104</v>
      </c>
      <c r="F1119" s="8">
        <v>0.21299999999999999</v>
      </c>
      <c r="G1119" s="8">
        <v>0.19400000000000001</v>
      </c>
    </row>
    <row r="1120" spans="1:7">
      <c r="A1120" s="13" t="s">
        <v>1143</v>
      </c>
      <c r="B1120" s="13" t="s">
        <v>921</v>
      </c>
      <c r="C1120" s="13" t="s">
        <v>18</v>
      </c>
      <c r="D1120" s="13" t="s">
        <v>922</v>
      </c>
      <c r="E1120" s="8">
        <v>0.104</v>
      </c>
      <c r="F1120" s="8">
        <v>0.21299999999999999</v>
      </c>
      <c r="G1120" s="8">
        <v>0.19400000000000001</v>
      </c>
    </row>
    <row r="1121" spans="1:7">
      <c r="A1121" s="13" t="s">
        <v>1144</v>
      </c>
      <c r="B1121" s="13" t="s">
        <v>921</v>
      </c>
      <c r="C1121" s="13" t="s">
        <v>18</v>
      </c>
      <c r="D1121" s="13" t="s">
        <v>922</v>
      </c>
      <c r="E1121" s="8">
        <v>0.104</v>
      </c>
      <c r="F1121" s="8">
        <v>0.21299999999999999</v>
      </c>
      <c r="G1121" s="8">
        <v>0.19400000000000001</v>
      </c>
    </row>
    <row r="1122" spans="1:7">
      <c r="A1122" s="13" t="s">
        <v>1145</v>
      </c>
      <c r="B1122" s="13" t="s">
        <v>921</v>
      </c>
      <c r="C1122" s="13" t="s">
        <v>18</v>
      </c>
      <c r="D1122" s="13" t="s">
        <v>922</v>
      </c>
      <c r="E1122" s="8">
        <v>0.104</v>
      </c>
      <c r="F1122" s="8">
        <v>0.21299999999999999</v>
      </c>
      <c r="G1122" s="8">
        <v>0.19400000000000001</v>
      </c>
    </row>
    <row r="1123" spans="1:7">
      <c r="A1123" s="13" t="s">
        <v>1146</v>
      </c>
      <c r="B1123" s="13" t="s">
        <v>921</v>
      </c>
      <c r="C1123" s="13" t="s">
        <v>18</v>
      </c>
      <c r="D1123" s="13" t="s">
        <v>922</v>
      </c>
      <c r="E1123" s="8">
        <v>0.104</v>
      </c>
      <c r="F1123" s="8">
        <v>0.21299999999999999</v>
      </c>
      <c r="G1123" s="8">
        <v>0.19400000000000001</v>
      </c>
    </row>
    <row r="1124" spans="1:7">
      <c r="A1124" s="13" t="s">
        <v>1147</v>
      </c>
      <c r="B1124" s="13" t="s">
        <v>921</v>
      </c>
      <c r="C1124" s="13" t="s">
        <v>18</v>
      </c>
      <c r="D1124" s="13" t="s">
        <v>922</v>
      </c>
      <c r="E1124" s="8">
        <v>0.104</v>
      </c>
      <c r="F1124" s="8">
        <v>0.21299999999999999</v>
      </c>
      <c r="G1124" s="8">
        <v>0.19400000000000001</v>
      </c>
    </row>
    <row r="1125" spans="1:7">
      <c r="A1125" s="10" t="s">
        <v>1148</v>
      </c>
      <c r="B1125" s="10" t="s">
        <v>17</v>
      </c>
      <c r="C1125" s="10" t="s">
        <v>42</v>
      </c>
      <c r="D1125" s="10" t="s">
        <v>6</v>
      </c>
      <c r="E1125" s="21">
        <v>0.20599999999999999</v>
      </c>
      <c r="F1125" s="21">
        <v>0.22700000000000001</v>
      </c>
      <c r="G1125" s="21">
        <v>0.23799999999999999</v>
      </c>
    </row>
    <row r="1126" spans="1:7">
      <c r="A1126" s="13" t="s">
        <v>1149</v>
      </c>
      <c r="B1126" s="13" t="s">
        <v>921</v>
      </c>
      <c r="C1126" s="13" t="s">
        <v>18</v>
      </c>
      <c r="D1126" s="13" t="s">
        <v>922</v>
      </c>
      <c r="E1126" s="8">
        <v>0.104</v>
      </c>
      <c r="F1126" s="8">
        <v>0.21299999999999999</v>
      </c>
      <c r="G1126" s="8">
        <v>0.19400000000000001</v>
      </c>
    </row>
    <row r="1127" spans="1:7">
      <c r="A1127" s="13" t="s">
        <v>1150</v>
      </c>
      <c r="B1127" s="13" t="s">
        <v>921</v>
      </c>
      <c r="C1127" s="13" t="s">
        <v>42</v>
      </c>
      <c r="D1127" s="13" t="s">
        <v>922</v>
      </c>
      <c r="E1127" s="8">
        <v>0.104</v>
      </c>
      <c r="F1127" s="8">
        <v>0.21299999999999999</v>
      </c>
      <c r="G1127" s="8">
        <v>0.19400000000000001</v>
      </c>
    </row>
    <row r="1128" spans="1:7">
      <c r="A1128" s="10" t="s">
        <v>1151</v>
      </c>
      <c r="B1128" s="10" t="s">
        <v>17</v>
      </c>
      <c r="C1128" s="10" t="s">
        <v>42</v>
      </c>
      <c r="D1128" s="10" t="s">
        <v>6</v>
      </c>
      <c r="E1128" s="21">
        <v>0.20599999999999999</v>
      </c>
      <c r="F1128" s="21">
        <v>0.22700000000000001</v>
      </c>
      <c r="G1128" s="21">
        <v>0.23799999999999999</v>
      </c>
    </row>
    <row r="1129" spans="1:7">
      <c r="A1129" s="10" t="s">
        <v>1152</v>
      </c>
      <c r="B1129" s="10" t="s">
        <v>17</v>
      </c>
      <c r="C1129" s="10" t="s">
        <v>42</v>
      </c>
      <c r="D1129" s="10" t="s">
        <v>6</v>
      </c>
      <c r="E1129" s="21">
        <v>0.20599999999999999</v>
      </c>
      <c r="F1129" s="21">
        <v>0.22700000000000001</v>
      </c>
      <c r="G1129" s="21">
        <v>0.23799999999999999</v>
      </c>
    </row>
    <row r="1130" spans="1:7">
      <c r="A1130" s="13" t="s">
        <v>1153</v>
      </c>
      <c r="B1130" s="13" t="s">
        <v>921</v>
      </c>
      <c r="C1130" s="13" t="s">
        <v>42</v>
      </c>
      <c r="D1130" s="13" t="s">
        <v>922</v>
      </c>
      <c r="E1130" s="8">
        <v>0.104</v>
      </c>
      <c r="F1130" s="8">
        <v>0.21299999999999999</v>
      </c>
      <c r="G1130" s="8">
        <v>0.19400000000000001</v>
      </c>
    </row>
    <row r="1131" spans="1:7">
      <c r="A1131" s="13" t="s">
        <v>1154</v>
      </c>
      <c r="B1131" s="13" t="s">
        <v>921</v>
      </c>
      <c r="C1131" s="13" t="s">
        <v>42</v>
      </c>
      <c r="D1131" s="13" t="s">
        <v>922</v>
      </c>
      <c r="E1131" s="8">
        <v>0.104</v>
      </c>
      <c r="F1131" s="8">
        <v>0.21299999999999999</v>
      </c>
      <c r="G1131" s="8">
        <v>0.19400000000000001</v>
      </c>
    </row>
    <row r="1132" spans="1:7">
      <c r="A1132" s="10" t="s">
        <v>1155</v>
      </c>
      <c r="B1132" s="10" t="s">
        <v>17</v>
      </c>
      <c r="C1132" s="10" t="s">
        <v>42</v>
      </c>
      <c r="D1132" s="10" t="s">
        <v>6</v>
      </c>
      <c r="E1132" s="21">
        <v>0.20599999999999999</v>
      </c>
      <c r="F1132" s="21">
        <v>0.22700000000000001</v>
      </c>
      <c r="G1132" s="21">
        <v>0.23799999999999999</v>
      </c>
    </row>
    <row r="1133" spans="1:7">
      <c r="A1133" s="10" t="s">
        <v>1156</v>
      </c>
      <c r="B1133" s="10" t="s">
        <v>17</v>
      </c>
      <c r="C1133" s="10" t="s">
        <v>42</v>
      </c>
      <c r="D1133" s="10" t="s">
        <v>6</v>
      </c>
      <c r="E1133" s="21">
        <v>0.20599999999999999</v>
      </c>
      <c r="F1133" s="21">
        <v>0.22700000000000001</v>
      </c>
      <c r="G1133" s="21">
        <v>0.23799999999999999</v>
      </c>
    </row>
    <row r="1134" spans="1:7">
      <c r="A1134" s="13" t="s">
        <v>1157</v>
      </c>
      <c r="B1134" s="13" t="s">
        <v>921</v>
      </c>
      <c r="C1134" s="13" t="s">
        <v>42</v>
      </c>
      <c r="D1134" s="13" t="s">
        <v>922</v>
      </c>
      <c r="E1134" s="8">
        <v>0.104</v>
      </c>
      <c r="F1134" s="8">
        <v>0.21299999999999999</v>
      </c>
      <c r="G1134" s="8">
        <v>0.19400000000000001</v>
      </c>
    </row>
    <row r="1135" spans="1:7">
      <c r="A1135" s="13" t="s">
        <v>1158</v>
      </c>
      <c r="B1135" s="13" t="s">
        <v>921</v>
      </c>
      <c r="C1135" s="13" t="s">
        <v>18</v>
      </c>
      <c r="D1135" s="13" t="s">
        <v>922</v>
      </c>
      <c r="E1135" s="8">
        <v>0.104</v>
      </c>
      <c r="F1135" s="8">
        <v>0.21299999999999999</v>
      </c>
      <c r="G1135" s="8">
        <v>0.19400000000000001</v>
      </c>
    </row>
    <row r="1136" spans="1:7">
      <c r="A1136" s="10" t="s">
        <v>1159</v>
      </c>
      <c r="B1136" s="10" t="s">
        <v>17</v>
      </c>
      <c r="C1136" s="10" t="s">
        <v>42</v>
      </c>
      <c r="D1136" s="10" t="s">
        <v>6</v>
      </c>
      <c r="E1136" s="21">
        <v>0.20599999999999999</v>
      </c>
      <c r="F1136" s="21">
        <v>0.22700000000000001</v>
      </c>
      <c r="G1136" s="21">
        <v>0.23799999999999999</v>
      </c>
    </row>
    <row r="1137" spans="1:7">
      <c r="A1137" s="10" t="s">
        <v>1160</v>
      </c>
      <c r="B1137" s="10" t="s">
        <v>17</v>
      </c>
      <c r="C1137" s="10" t="s">
        <v>42</v>
      </c>
      <c r="D1137" s="10" t="s">
        <v>6</v>
      </c>
      <c r="E1137" s="21">
        <v>0.20599999999999999</v>
      </c>
      <c r="F1137" s="21">
        <v>0.22700000000000001</v>
      </c>
      <c r="G1137" s="21">
        <v>0.23799999999999999</v>
      </c>
    </row>
    <row r="1138" spans="1:7">
      <c r="A1138" s="10" t="s">
        <v>1161</v>
      </c>
      <c r="B1138" s="10" t="s">
        <v>17</v>
      </c>
      <c r="C1138" s="10" t="s">
        <v>42</v>
      </c>
      <c r="D1138" s="10" t="s">
        <v>6</v>
      </c>
      <c r="E1138" s="21">
        <v>0.20599999999999999</v>
      </c>
      <c r="F1138" s="21">
        <v>0.22700000000000001</v>
      </c>
      <c r="G1138" s="21">
        <v>0.23799999999999999</v>
      </c>
    </row>
    <row r="1139" spans="1:7">
      <c r="A1139" s="10" t="s">
        <v>1162</v>
      </c>
      <c r="B1139" s="10" t="s">
        <v>17</v>
      </c>
      <c r="C1139" s="10" t="s">
        <v>42</v>
      </c>
      <c r="D1139" s="10" t="s">
        <v>6</v>
      </c>
      <c r="E1139" s="21">
        <v>0.20599999999999999</v>
      </c>
      <c r="F1139" s="21">
        <v>0.22700000000000001</v>
      </c>
      <c r="G1139" s="21">
        <v>0.23799999999999999</v>
      </c>
    </row>
    <row r="1140" spans="1:7">
      <c r="A1140" s="13" t="s">
        <v>1163</v>
      </c>
      <c r="B1140" s="13" t="s">
        <v>921</v>
      </c>
      <c r="C1140" s="13" t="s">
        <v>42</v>
      </c>
      <c r="D1140" s="13" t="s">
        <v>922</v>
      </c>
      <c r="E1140" s="8">
        <v>0.104</v>
      </c>
      <c r="F1140" s="8">
        <v>0.21299999999999999</v>
      </c>
      <c r="G1140" s="8">
        <v>0.19400000000000001</v>
      </c>
    </row>
    <row r="1141" spans="1:7">
      <c r="A1141" s="13" t="s">
        <v>1164</v>
      </c>
      <c r="B1141" s="13" t="s">
        <v>921</v>
      </c>
      <c r="C1141" s="13" t="s">
        <v>18</v>
      </c>
      <c r="D1141" s="13" t="s">
        <v>922</v>
      </c>
      <c r="E1141" s="8">
        <v>0.11</v>
      </c>
      <c r="F1141" s="8">
        <v>0.17899999999999999</v>
      </c>
      <c r="G1141" s="8">
        <v>0.16500000000000001</v>
      </c>
    </row>
    <row r="1142" spans="1:7">
      <c r="A1142" s="10" t="s">
        <v>1165</v>
      </c>
      <c r="B1142" s="10" t="s">
        <v>17</v>
      </c>
      <c r="C1142" s="10" t="s">
        <v>42</v>
      </c>
      <c r="D1142" s="10" t="s">
        <v>6</v>
      </c>
      <c r="E1142" s="21">
        <v>0.20599999999999999</v>
      </c>
      <c r="F1142" s="21">
        <v>0.22700000000000001</v>
      </c>
      <c r="G1142" s="21">
        <v>0.23799999999999999</v>
      </c>
    </row>
    <row r="1143" spans="1:7">
      <c r="A1143" s="13" t="s">
        <v>1166</v>
      </c>
      <c r="B1143" s="13" t="s">
        <v>921</v>
      </c>
      <c r="C1143" s="13" t="s">
        <v>18</v>
      </c>
      <c r="D1143" s="13" t="s">
        <v>922</v>
      </c>
      <c r="E1143" s="8">
        <v>0.11</v>
      </c>
      <c r="F1143" s="8">
        <v>0.17899999999999999</v>
      </c>
      <c r="G1143" s="8">
        <v>0.16500000000000001</v>
      </c>
    </row>
    <row r="1144" spans="1:7">
      <c r="A1144" s="13" t="s">
        <v>1167</v>
      </c>
      <c r="B1144" s="13" t="s">
        <v>921</v>
      </c>
      <c r="C1144" s="13" t="s">
        <v>18</v>
      </c>
      <c r="D1144" s="13" t="s">
        <v>922</v>
      </c>
      <c r="E1144" s="8">
        <v>0.11</v>
      </c>
      <c r="F1144" s="8">
        <v>0.17899999999999999</v>
      </c>
      <c r="G1144" s="8">
        <v>0.16500000000000001</v>
      </c>
    </row>
    <row r="1145" spans="1:7">
      <c r="A1145" s="13" t="s">
        <v>1168</v>
      </c>
      <c r="B1145" s="13" t="s">
        <v>921</v>
      </c>
      <c r="C1145" s="13" t="s">
        <v>42</v>
      </c>
      <c r="D1145" s="13" t="s">
        <v>922</v>
      </c>
      <c r="E1145" s="8">
        <v>0.11</v>
      </c>
      <c r="F1145" s="8">
        <v>0.17899999999999999</v>
      </c>
      <c r="G1145" s="8">
        <v>0.16500000000000001</v>
      </c>
    </row>
    <row r="1146" spans="1:7">
      <c r="A1146" s="13" t="s">
        <v>1169</v>
      </c>
      <c r="B1146" s="13" t="s">
        <v>921</v>
      </c>
      <c r="C1146" s="13" t="s">
        <v>18</v>
      </c>
      <c r="D1146" s="13" t="s">
        <v>922</v>
      </c>
      <c r="E1146" s="8">
        <v>0.11</v>
      </c>
      <c r="F1146" s="8">
        <v>0.17899999999999999</v>
      </c>
      <c r="G1146" s="8">
        <v>0.16500000000000001</v>
      </c>
    </row>
    <row r="1147" spans="1:7">
      <c r="A1147" s="13" t="s">
        <v>1170</v>
      </c>
      <c r="B1147" s="13" t="s">
        <v>921</v>
      </c>
      <c r="C1147" s="13" t="s">
        <v>18</v>
      </c>
      <c r="D1147" s="13" t="s">
        <v>922</v>
      </c>
      <c r="E1147" s="8">
        <v>0.11</v>
      </c>
      <c r="F1147" s="8">
        <v>0.17899999999999999</v>
      </c>
      <c r="G1147" s="8">
        <v>0.16500000000000001</v>
      </c>
    </row>
    <row r="1148" spans="1:7">
      <c r="A1148" s="13" t="s">
        <v>1171</v>
      </c>
      <c r="B1148" s="13" t="s">
        <v>921</v>
      </c>
      <c r="C1148" s="13" t="s">
        <v>18</v>
      </c>
      <c r="D1148" s="13" t="s">
        <v>922</v>
      </c>
      <c r="E1148" s="8">
        <v>0.11</v>
      </c>
      <c r="F1148" s="8">
        <v>0.17899999999999999</v>
      </c>
      <c r="G1148" s="8">
        <v>0.16500000000000001</v>
      </c>
    </row>
    <row r="1149" spans="1:7">
      <c r="A1149" s="13" t="s">
        <v>1172</v>
      </c>
      <c r="B1149" s="13" t="s">
        <v>921</v>
      </c>
      <c r="C1149" s="13" t="s">
        <v>18</v>
      </c>
      <c r="D1149" s="13" t="s">
        <v>922</v>
      </c>
      <c r="E1149" s="8">
        <v>0.11</v>
      </c>
      <c r="F1149" s="8">
        <v>0.17899999999999999</v>
      </c>
      <c r="G1149" s="8">
        <v>0.16500000000000001</v>
      </c>
    </row>
    <row r="1150" spans="1:7">
      <c r="A1150" s="10" t="s">
        <v>1173</v>
      </c>
      <c r="B1150" s="10" t="s">
        <v>17</v>
      </c>
      <c r="C1150" s="10" t="s">
        <v>42</v>
      </c>
      <c r="D1150" s="10" t="s">
        <v>6</v>
      </c>
      <c r="E1150" s="21">
        <v>0.20599999999999999</v>
      </c>
      <c r="F1150" s="21">
        <v>0.22700000000000001</v>
      </c>
      <c r="G1150" s="21">
        <v>0.23799999999999999</v>
      </c>
    </row>
    <row r="1151" spans="1:7">
      <c r="A1151" s="13" t="s">
        <v>1174</v>
      </c>
      <c r="B1151" s="13" t="s">
        <v>921</v>
      </c>
      <c r="C1151" s="13" t="s">
        <v>42</v>
      </c>
      <c r="D1151" s="13" t="s">
        <v>922</v>
      </c>
      <c r="E1151" s="8">
        <v>0.11</v>
      </c>
      <c r="F1151" s="8">
        <v>0.17899999999999999</v>
      </c>
      <c r="G1151" s="8">
        <v>0.16500000000000001</v>
      </c>
    </row>
    <row r="1152" spans="1:7">
      <c r="A1152" s="13" t="s">
        <v>1175</v>
      </c>
      <c r="B1152" s="13" t="s">
        <v>921</v>
      </c>
      <c r="C1152" s="13" t="s">
        <v>42</v>
      </c>
      <c r="D1152" s="13" t="s">
        <v>922</v>
      </c>
      <c r="E1152" s="8">
        <v>0.11</v>
      </c>
      <c r="F1152" s="8">
        <v>0.17899999999999999</v>
      </c>
      <c r="G1152" s="8">
        <v>0.16500000000000001</v>
      </c>
    </row>
    <row r="1153" spans="1:7">
      <c r="A1153" s="10" t="s">
        <v>1176</v>
      </c>
      <c r="B1153" s="10" t="s">
        <v>17</v>
      </c>
      <c r="C1153" s="10" t="s">
        <v>42</v>
      </c>
      <c r="D1153" s="10" t="s">
        <v>6</v>
      </c>
      <c r="E1153" s="21">
        <v>0.20599999999999999</v>
      </c>
      <c r="F1153" s="21">
        <v>0.22700000000000001</v>
      </c>
      <c r="G1153" s="21">
        <v>0.23799999999999999</v>
      </c>
    </row>
    <row r="1154" spans="1:7">
      <c r="A1154" s="13" t="s">
        <v>1177</v>
      </c>
      <c r="B1154" s="13" t="s">
        <v>921</v>
      </c>
      <c r="C1154" s="13" t="s">
        <v>42</v>
      </c>
      <c r="D1154" s="13" t="s">
        <v>922</v>
      </c>
      <c r="E1154" s="8">
        <v>0.11</v>
      </c>
      <c r="F1154" s="8">
        <v>0.17899999999999999</v>
      </c>
      <c r="G1154" s="8">
        <v>0.16500000000000001</v>
      </c>
    </row>
    <row r="1155" spans="1:7">
      <c r="A1155" s="10" t="s">
        <v>1178</v>
      </c>
      <c r="B1155" s="10" t="s">
        <v>17</v>
      </c>
      <c r="C1155" s="10" t="s">
        <v>42</v>
      </c>
      <c r="D1155" s="10" t="s">
        <v>6</v>
      </c>
      <c r="E1155" s="21">
        <v>0.20599999999999999</v>
      </c>
      <c r="F1155" s="21">
        <v>0.22700000000000001</v>
      </c>
      <c r="G1155" s="21">
        <v>0.23799999999999999</v>
      </c>
    </row>
    <row r="1156" spans="1:7">
      <c r="A1156" s="13" t="s">
        <v>1179</v>
      </c>
      <c r="B1156" s="13" t="s">
        <v>921</v>
      </c>
      <c r="C1156" s="13" t="s">
        <v>18</v>
      </c>
      <c r="D1156" s="13" t="s">
        <v>922</v>
      </c>
      <c r="E1156" s="8">
        <v>0.11</v>
      </c>
      <c r="F1156" s="8">
        <v>0.17899999999999999</v>
      </c>
      <c r="G1156" s="8">
        <v>0.16500000000000001</v>
      </c>
    </row>
    <row r="1157" spans="1:7">
      <c r="A1157" s="10" t="s">
        <v>1180</v>
      </c>
      <c r="B1157" s="10" t="s">
        <v>17</v>
      </c>
      <c r="C1157" s="10" t="s">
        <v>42</v>
      </c>
      <c r="D1157" s="10" t="s">
        <v>6</v>
      </c>
      <c r="E1157" s="21">
        <v>0.20599999999999999</v>
      </c>
      <c r="F1157" s="21">
        <v>0.22700000000000001</v>
      </c>
      <c r="G1157" s="21">
        <v>0.23799999999999999</v>
      </c>
    </row>
    <row r="1158" spans="1:7">
      <c r="A1158" s="10" t="s">
        <v>1181</v>
      </c>
      <c r="B1158" s="10" t="s">
        <v>17</v>
      </c>
      <c r="C1158" s="10" t="s">
        <v>42</v>
      </c>
      <c r="D1158" s="10" t="s">
        <v>6</v>
      </c>
      <c r="E1158" s="21">
        <v>0.20599999999999999</v>
      </c>
      <c r="F1158" s="21">
        <v>0.22700000000000001</v>
      </c>
      <c r="G1158" s="21">
        <v>0.23799999999999999</v>
      </c>
    </row>
    <row r="1159" spans="1:7">
      <c r="A1159" s="10" t="s">
        <v>1182</v>
      </c>
      <c r="B1159" s="10" t="s">
        <v>17</v>
      </c>
      <c r="C1159" s="10" t="s">
        <v>42</v>
      </c>
      <c r="D1159" s="10" t="s">
        <v>6</v>
      </c>
      <c r="E1159" s="21">
        <v>0.20599999999999999</v>
      </c>
      <c r="F1159" s="21">
        <v>0.22700000000000001</v>
      </c>
      <c r="G1159" s="21">
        <v>0.23799999999999999</v>
      </c>
    </row>
    <row r="1160" spans="1:7">
      <c r="A1160" s="13" t="s">
        <v>1183</v>
      </c>
      <c r="B1160" s="13" t="s">
        <v>921</v>
      </c>
      <c r="C1160" s="13" t="s">
        <v>18</v>
      </c>
      <c r="D1160" s="13" t="s">
        <v>922</v>
      </c>
      <c r="E1160" s="8">
        <v>0.11</v>
      </c>
      <c r="F1160" s="8">
        <v>0.17899999999999999</v>
      </c>
      <c r="G1160" s="8">
        <v>0.16500000000000001</v>
      </c>
    </row>
    <row r="1161" spans="1:7">
      <c r="A1161" s="10" t="s">
        <v>1184</v>
      </c>
      <c r="B1161" s="10" t="s">
        <v>17</v>
      </c>
      <c r="C1161" s="10" t="s">
        <v>42</v>
      </c>
      <c r="D1161" s="10" t="s">
        <v>6</v>
      </c>
      <c r="E1161" s="21">
        <v>0.20599999999999999</v>
      </c>
      <c r="F1161" s="21">
        <v>0.22700000000000001</v>
      </c>
      <c r="G1161" s="21">
        <v>0.23799999999999999</v>
      </c>
    </row>
    <row r="1162" spans="1:7">
      <c r="A1162" s="13" t="s">
        <v>1185</v>
      </c>
      <c r="B1162" s="13" t="s">
        <v>921</v>
      </c>
      <c r="C1162" s="13" t="s">
        <v>18</v>
      </c>
      <c r="D1162" s="13" t="s">
        <v>922</v>
      </c>
      <c r="E1162" s="8">
        <v>0.11</v>
      </c>
      <c r="F1162" s="8">
        <v>0.17899999999999999</v>
      </c>
      <c r="G1162" s="8">
        <v>0.16500000000000001</v>
      </c>
    </row>
    <row r="1163" spans="1:7">
      <c r="A1163" s="13" t="s">
        <v>1186</v>
      </c>
      <c r="B1163" s="13" t="s">
        <v>921</v>
      </c>
      <c r="C1163" s="13" t="s">
        <v>42</v>
      </c>
      <c r="D1163" s="13" t="s">
        <v>922</v>
      </c>
      <c r="E1163" s="8">
        <v>0.11</v>
      </c>
      <c r="F1163" s="8">
        <v>0.17899999999999999</v>
      </c>
      <c r="G1163" s="8">
        <v>0.16500000000000001</v>
      </c>
    </row>
    <row r="1164" spans="1:7">
      <c r="A1164" s="10" t="s">
        <v>1187</v>
      </c>
      <c r="B1164" s="10" t="s">
        <v>17</v>
      </c>
      <c r="C1164" s="10" t="s">
        <v>42</v>
      </c>
      <c r="D1164" s="10" t="s">
        <v>6</v>
      </c>
      <c r="E1164" s="21">
        <v>0.20599999999999999</v>
      </c>
      <c r="F1164" s="21">
        <v>0.22700000000000001</v>
      </c>
      <c r="G1164" s="21">
        <v>0.23799999999999999</v>
      </c>
    </row>
    <row r="1165" spans="1:7">
      <c r="A1165" s="10" t="s">
        <v>1188</v>
      </c>
      <c r="B1165" s="10" t="s">
        <v>17</v>
      </c>
      <c r="C1165" s="10" t="s">
        <v>42</v>
      </c>
      <c r="D1165" s="10" t="s">
        <v>6</v>
      </c>
      <c r="E1165" s="21">
        <v>0.20599999999999999</v>
      </c>
      <c r="F1165" s="21">
        <v>0.22700000000000001</v>
      </c>
      <c r="G1165" s="21">
        <v>0.23799999999999999</v>
      </c>
    </row>
    <row r="1166" spans="1:7">
      <c r="A1166" s="10" t="s">
        <v>1189</v>
      </c>
      <c r="B1166" s="10" t="s">
        <v>17</v>
      </c>
      <c r="C1166" s="10" t="s">
        <v>42</v>
      </c>
      <c r="D1166" s="10" t="s">
        <v>6</v>
      </c>
      <c r="E1166" s="21">
        <v>0.20599999999999999</v>
      </c>
      <c r="F1166" s="21">
        <v>0.22700000000000001</v>
      </c>
      <c r="G1166" s="21">
        <v>0.23799999999999999</v>
      </c>
    </row>
    <row r="1167" spans="1:7">
      <c r="A1167" s="10" t="s">
        <v>1190</v>
      </c>
      <c r="B1167" s="10" t="s">
        <v>17</v>
      </c>
      <c r="C1167" s="10" t="s">
        <v>42</v>
      </c>
      <c r="D1167" s="10" t="s">
        <v>6</v>
      </c>
      <c r="E1167" s="21">
        <v>0.20599999999999999</v>
      </c>
      <c r="F1167" s="21">
        <v>0.22700000000000001</v>
      </c>
      <c r="G1167" s="21">
        <v>0.23799999999999999</v>
      </c>
    </row>
    <row r="1168" spans="1:7">
      <c r="A1168" s="10" t="s">
        <v>1191</v>
      </c>
      <c r="B1168" s="10" t="s">
        <v>17</v>
      </c>
      <c r="C1168" s="10" t="s">
        <v>42</v>
      </c>
      <c r="D1168" s="10" t="s">
        <v>6</v>
      </c>
      <c r="E1168" s="21">
        <v>0.20599999999999999</v>
      </c>
      <c r="F1168" s="21">
        <v>0.22700000000000001</v>
      </c>
      <c r="G1168" s="21">
        <v>0.23799999999999999</v>
      </c>
    </row>
    <row r="1169" spans="1:7">
      <c r="A1169" s="10" t="s">
        <v>1192</v>
      </c>
      <c r="B1169" s="10" t="s">
        <v>17</v>
      </c>
      <c r="C1169" s="10" t="s">
        <v>42</v>
      </c>
      <c r="D1169" s="10" t="s">
        <v>6</v>
      </c>
      <c r="E1169" s="21">
        <v>0.20599999999999999</v>
      </c>
      <c r="F1169" s="21">
        <v>0.22700000000000001</v>
      </c>
      <c r="G1169" s="21">
        <v>0.23799999999999999</v>
      </c>
    </row>
    <row r="1170" spans="1:7">
      <c r="A1170" s="10" t="s">
        <v>1193</v>
      </c>
      <c r="B1170" s="10" t="s">
        <v>17</v>
      </c>
      <c r="C1170" s="10" t="s">
        <v>42</v>
      </c>
      <c r="D1170" s="10" t="s">
        <v>6</v>
      </c>
      <c r="E1170" s="21">
        <v>0.20599999999999999</v>
      </c>
      <c r="F1170" s="21">
        <v>0.22700000000000001</v>
      </c>
      <c r="G1170" s="21">
        <v>0.23799999999999999</v>
      </c>
    </row>
    <row r="1171" spans="1:7">
      <c r="A1171" s="10" t="s">
        <v>1194</v>
      </c>
      <c r="B1171" s="10" t="s">
        <v>17</v>
      </c>
      <c r="C1171" s="10" t="s">
        <v>42</v>
      </c>
      <c r="D1171" s="10" t="s">
        <v>6</v>
      </c>
      <c r="E1171" s="21">
        <v>0.20599999999999999</v>
      </c>
      <c r="F1171" s="21">
        <v>0.22700000000000001</v>
      </c>
      <c r="G1171" s="21">
        <v>0.23799999999999999</v>
      </c>
    </row>
    <row r="1172" spans="1:7">
      <c r="A1172" s="10" t="s">
        <v>1195</v>
      </c>
      <c r="B1172" s="10" t="s">
        <v>17</v>
      </c>
      <c r="C1172" s="10" t="s">
        <v>42</v>
      </c>
      <c r="D1172" s="10" t="s">
        <v>6</v>
      </c>
      <c r="E1172" s="21">
        <v>0.20599999999999999</v>
      </c>
      <c r="F1172" s="21">
        <v>0.22700000000000001</v>
      </c>
      <c r="G1172" s="21">
        <v>0.23799999999999999</v>
      </c>
    </row>
    <row r="1173" spans="1:7">
      <c r="A1173" s="13" t="s">
        <v>1196</v>
      </c>
      <c r="B1173" s="13" t="s">
        <v>921</v>
      </c>
      <c r="C1173" s="13" t="s">
        <v>42</v>
      </c>
      <c r="D1173" s="13" t="s">
        <v>922</v>
      </c>
      <c r="E1173" s="8">
        <v>0.11</v>
      </c>
      <c r="F1173" s="8">
        <v>0.17899999999999999</v>
      </c>
      <c r="G1173" s="8">
        <v>0.16500000000000001</v>
      </c>
    </row>
    <row r="1174" spans="1:7">
      <c r="A1174" s="10" t="s">
        <v>1197</v>
      </c>
      <c r="B1174" s="10" t="s">
        <v>17</v>
      </c>
      <c r="C1174" s="10" t="s">
        <v>42</v>
      </c>
      <c r="D1174" s="10" t="s">
        <v>6</v>
      </c>
      <c r="E1174" s="21">
        <v>0.20599999999999999</v>
      </c>
      <c r="F1174" s="21">
        <v>0.22700000000000001</v>
      </c>
      <c r="G1174" s="21">
        <v>0.23799999999999999</v>
      </c>
    </row>
    <row r="1175" spans="1:7">
      <c r="A1175" s="10" t="s">
        <v>1198</v>
      </c>
      <c r="B1175" s="10" t="s">
        <v>17</v>
      </c>
      <c r="C1175" s="10" t="s">
        <v>42</v>
      </c>
      <c r="D1175" s="10" t="s">
        <v>6</v>
      </c>
      <c r="E1175" s="21">
        <v>0.20599999999999999</v>
      </c>
      <c r="F1175" s="21">
        <v>0.22700000000000001</v>
      </c>
      <c r="G1175" s="21">
        <v>0.23799999999999999</v>
      </c>
    </row>
    <row r="1176" spans="1:7">
      <c r="A1176" s="13" t="s">
        <v>1199</v>
      </c>
      <c r="B1176" s="13" t="s">
        <v>921</v>
      </c>
      <c r="C1176" s="13" t="s">
        <v>42</v>
      </c>
      <c r="D1176" s="13" t="s">
        <v>922</v>
      </c>
      <c r="E1176" s="8">
        <v>0.11</v>
      </c>
      <c r="F1176" s="8">
        <v>0.17899999999999999</v>
      </c>
      <c r="G1176" s="8">
        <v>0.16500000000000001</v>
      </c>
    </row>
    <row r="1177" spans="1:7">
      <c r="A1177" s="10" t="s">
        <v>1200</v>
      </c>
      <c r="B1177" s="10" t="s">
        <v>17</v>
      </c>
      <c r="C1177" s="10" t="s">
        <v>42</v>
      </c>
      <c r="D1177" s="10" t="s">
        <v>6</v>
      </c>
      <c r="E1177" s="21">
        <v>0.20599999999999999</v>
      </c>
      <c r="F1177" s="21">
        <v>0.22700000000000001</v>
      </c>
      <c r="G1177" s="21">
        <v>0.23799999999999999</v>
      </c>
    </row>
    <row r="1178" spans="1:7">
      <c r="A1178" s="13" t="s">
        <v>1201</v>
      </c>
      <c r="B1178" s="13" t="s">
        <v>921</v>
      </c>
      <c r="C1178" s="13" t="s">
        <v>42</v>
      </c>
      <c r="D1178" s="13" t="s">
        <v>922</v>
      </c>
      <c r="E1178" s="8">
        <v>0.11</v>
      </c>
      <c r="F1178" s="8">
        <v>0.17899999999999999</v>
      </c>
      <c r="G1178" s="8">
        <v>0.16500000000000001</v>
      </c>
    </row>
    <row r="1179" spans="1:7">
      <c r="A1179" s="13" t="s">
        <v>1202</v>
      </c>
      <c r="B1179" s="13" t="s">
        <v>921</v>
      </c>
      <c r="C1179" s="13" t="s">
        <v>18</v>
      </c>
      <c r="D1179" s="13" t="s">
        <v>922</v>
      </c>
      <c r="E1179" s="8">
        <v>0.11</v>
      </c>
      <c r="F1179" s="8">
        <v>0.17899999999999999</v>
      </c>
      <c r="G1179" s="8">
        <v>0.16500000000000001</v>
      </c>
    </row>
    <row r="1180" spans="1:7">
      <c r="A1180" s="13" t="s">
        <v>1203</v>
      </c>
      <c r="B1180" s="13" t="s">
        <v>921</v>
      </c>
      <c r="C1180" s="13" t="s">
        <v>42</v>
      </c>
      <c r="D1180" s="13" t="s">
        <v>922</v>
      </c>
      <c r="E1180" s="8">
        <v>0.11</v>
      </c>
      <c r="F1180" s="8">
        <v>0.17899999999999999</v>
      </c>
      <c r="G1180" s="8">
        <v>0.16500000000000001</v>
      </c>
    </row>
    <row r="1181" spans="1:7">
      <c r="A1181" s="13" t="s">
        <v>1204</v>
      </c>
      <c r="B1181" s="13" t="s">
        <v>921</v>
      </c>
      <c r="C1181" s="13" t="s">
        <v>42</v>
      </c>
      <c r="D1181" s="13" t="s">
        <v>922</v>
      </c>
      <c r="E1181" s="8">
        <v>0.11</v>
      </c>
      <c r="F1181" s="8">
        <v>0.17899999999999999</v>
      </c>
      <c r="G1181" s="8">
        <v>0.16500000000000001</v>
      </c>
    </row>
    <row r="1182" spans="1:7">
      <c r="A1182" s="10" t="s">
        <v>1205</v>
      </c>
      <c r="B1182" s="10" t="s">
        <v>17</v>
      </c>
      <c r="C1182" s="10" t="s">
        <v>42</v>
      </c>
      <c r="D1182" s="10" t="s">
        <v>6</v>
      </c>
      <c r="E1182" s="21">
        <v>0.20599999999999999</v>
      </c>
      <c r="F1182" s="21">
        <v>0.22700000000000001</v>
      </c>
      <c r="G1182" s="21">
        <v>0.23799999999999999</v>
      </c>
    </row>
    <row r="1183" spans="1:7">
      <c r="A1183" s="10" t="s">
        <v>1206</v>
      </c>
      <c r="B1183" s="10" t="s">
        <v>17</v>
      </c>
      <c r="C1183" s="10" t="s">
        <v>42</v>
      </c>
      <c r="D1183" s="10" t="s">
        <v>6</v>
      </c>
      <c r="E1183" s="21">
        <v>0.20599999999999999</v>
      </c>
      <c r="F1183" s="21">
        <v>0.22700000000000001</v>
      </c>
      <c r="G1183" s="21">
        <v>0.23799999999999999</v>
      </c>
    </row>
    <row r="1184" spans="1:7">
      <c r="A1184" s="10" t="s">
        <v>1207</v>
      </c>
      <c r="B1184" s="10" t="s">
        <v>17</v>
      </c>
      <c r="C1184" s="10" t="s">
        <v>42</v>
      </c>
      <c r="D1184" s="10" t="s">
        <v>6</v>
      </c>
      <c r="E1184" s="21">
        <v>0.20599999999999999</v>
      </c>
      <c r="F1184" s="21">
        <v>0.22700000000000001</v>
      </c>
      <c r="G1184" s="21">
        <v>0.23799999999999999</v>
      </c>
    </row>
    <row r="1185" spans="1:7">
      <c r="A1185" s="10" t="s">
        <v>1208</v>
      </c>
      <c r="B1185" s="10" t="s">
        <v>17</v>
      </c>
      <c r="C1185" s="10" t="s">
        <v>42</v>
      </c>
      <c r="D1185" s="10" t="s">
        <v>6</v>
      </c>
      <c r="E1185" s="21">
        <v>0.20599999999999999</v>
      </c>
      <c r="F1185" s="21">
        <v>0.22700000000000001</v>
      </c>
      <c r="G1185" s="21">
        <v>0.23799999999999999</v>
      </c>
    </row>
    <row r="1186" spans="1:7">
      <c r="A1186" s="10" t="s">
        <v>1209</v>
      </c>
      <c r="B1186" s="10" t="s">
        <v>17</v>
      </c>
      <c r="C1186" s="10" t="s">
        <v>42</v>
      </c>
      <c r="D1186" s="10" t="s">
        <v>6</v>
      </c>
      <c r="E1186" s="21">
        <v>0.20599999999999999</v>
      </c>
      <c r="F1186" s="21">
        <v>0.22700000000000001</v>
      </c>
      <c r="G1186" s="21">
        <v>0.23799999999999999</v>
      </c>
    </row>
    <row r="1187" spans="1:7">
      <c r="A1187" s="10" t="s">
        <v>1210</v>
      </c>
      <c r="B1187" s="10" t="s">
        <v>17</v>
      </c>
      <c r="C1187" s="10" t="s">
        <v>42</v>
      </c>
      <c r="D1187" s="10" t="s">
        <v>6</v>
      </c>
      <c r="E1187" s="21">
        <v>0.20599999999999999</v>
      </c>
      <c r="F1187" s="21">
        <v>0.22700000000000001</v>
      </c>
      <c r="G1187" s="21">
        <v>0.23799999999999999</v>
      </c>
    </row>
    <row r="1188" spans="1:7">
      <c r="A1188" s="10" t="s">
        <v>1211</v>
      </c>
      <c r="B1188" s="10" t="s">
        <v>17</v>
      </c>
      <c r="C1188" s="10" t="s">
        <v>42</v>
      </c>
      <c r="D1188" s="10" t="s">
        <v>6</v>
      </c>
      <c r="E1188" s="21">
        <v>0.20599999999999999</v>
      </c>
      <c r="F1188" s="21">
        <v>0.22700000000000001</v>
      </c>
      <c r="G1188" s="21">
        <v>0.23799999999999999</v>
      </c>
    </row>
    <row r="1189" spans="1:7">
      <c r="A1189" s="10" t="s">
        <v>1212</v>
      </c>
      <c r="B1189" s="10" t="s">
        <v>17</v>
      </c>
      <c r="C1189" s="10" t="s">
        <v>42</v>
      </c>
      <c r="D1189" s="10" t="s">
        <v>6</v>
      </c>
      <c r="E1189" s="21">
        <v>0.20599999999999999</v>
      </c>
      <c r="F1189" s="21">
        <v>0.22700000000000001</v>
      </c>
      <c r="G1189" s="21">
        <v>0.23799999999999999</v>
      </c>
    </row>
    <row r="1190" spans="1:7">
      <c r="A1190" s="10" t="s">
        <v>1213</v>
      </c>
      <c r="B1190" s="10" t="s">
        <v>17</v>
      </c>
      <c r="C1190" s="10" t="s">
        <v>42</v>
      </c>
      <c r="D1190" s="10" t="s">
        <v>6</v>
      </c>
      <c r="E1190" s="21">
        <v>0.20599999999999999</v>
      </c>
      <c r="F1190" s="21">
        <v>0.22700000000000001</v>
      </c>
      <c r="G1190" s="21">
        <v>0.23799999999999999</v>
      </c>
    </row>
    <row r="1191" spans="1:7">
      <c r="A1191" s="10" t="s">
        <v>1214</v>
      </c>
      <c r="B1191" s="10" t="s">
        <v>17</v>
      </c>
      <c r="C1191" s="10" t="s">
        <v>42</v>
      </c>
      <c r="D1191" s="10" t="s">
        <v>6</v>
      </c>
      <c r="E1191" s="21">
        <v>0.20599999999999999</v>
      </c>
      <c r="F1191" s="21">
        <v>0.22700000000000001</v>
      </c>
      <c r="G1191" s="21">
        <v>0.23799999999999999</v>
      </c>
    </row>
    <row r="1192" spans="1:7">
      <c r="A1192" s="10" t="s">
        <v>1215</v>
      </c>
      <c r="B1192" s="10" t="s">
        <v>17</v>
      </c>
      <c r="C1192" s="10" t="s">
        <v>42</v>
      </c>
      <c r="D1192" s="10" t="s">
        <v>6</v>
      </c>
      <c r="E1192" s="21">
        <v>0.20599999999999999</v>
      </c>
      <c r="F1192" s="21">
        <v>0.22700000000000001</v>
      </c>
      <c r="G1192" s="21">
        <v>0.23799999999999999</v>
      </c>
    </row>
    <row r="1193" spans="1:7">
      <c r="A1193" s="10" t="s">
        <v>1216</v>
      </c>
      <c r="B1193" s="10" t="s">
        <v>17</v>
      </c>
      <c r="C1193" s="10" t="s">
        <v>42</v>
      </c>
      <c r="D1193" s="10" t="s">
        <v>6</v>
      </c>
      <c r="E1193" s="21">
        <v>0.20599999999999999</v>
      </c>
      <c r="F1193" s="21">
        <v>0.22700000000000001</v>
      </c>
      <c r="G1193" s="21">
        <v>0.23799999999999999</v>
      </c>
    </row>
    <row r="1194" spans="1:7">
      <c r="A1194" s="10" t="s">
        <v>1217</v>
      </c>
      <c r="B1194" s="10" t="s">
        <v>17</v>
      </c>
      <c r="C1194" s="10" t="s">
        <v>42</v>
      </c>
      <c r="D1194" s="10" t="s">
        <v>6</v>
      </c>
      <c r="E1194" s="21">
        <v>0.20599999999999999</v>
      </c>
      <c r="F1194" s="21">
        <v>0.22700000000000001</v>
      </c>
      <c r="G1194" s="21">
        <v>0.23799999999999999</v>
      </c>
    </row>
    <row r="1195" spans="1:7">
      <c r="A1195" s="10" t="s">
        <v>1218</v>
      </c>
      <c r="B1195" s="10" t="s">
        <v>17</v>
      </c>
      <c r="C1195" s="10" t="s">
        <v>42</v>
      </c>
      <c r="D1195" s="10" t="s">
        <v>6</v>
      </c>
      <c r="E1195" s="21">
        <v>0.20599999999999999</v>
      </c>
      <c r="F1195" s="21">
        <v>0.22700000000000001</v>
      </c>
      <c r="G1195" s="21">
        <v>0.23799999999999999</v>
      </c>
    </row>
    <row r="1196" spans="1:7">
      <c r="A1196" s="10" t="s">
        <v>1219</v>
      </c>
      <c r="B1196" s="10" t="s">
        <v>17</v>
      </c>
      <c r="C1196" s="10" t="s">
        <v>42</v>
      </c>
      <c r="D1196" s="10" t="s">
        <v>6</v>
      </c>
      <c r="E1196" s="21">
        <v>0.20599999999999999</v>
      </c>
      <c r="F1196" s="21">
        <v>0.22700000000000001</v>
      </c>
      <c r="G1196" s="21">
        <v>0.23799999999999999</v>
      </c>
    </row>
    <row r="1197" spans="1:7">
      <c r="A1197" s="10" t="s">
        <v>1220</v>
      </c>
      <c r="B1197" s="10" t="s">
        <v>17</v>
      </c>
      <c r="C1197" s="10" t="s">
        <v>42</v>
      </c>
      <c r="D1197" s="10" t="s">
        <v>6</v>
      </c>
      <c r="E1197" s="21">
        <v>0.20599999999999999</v>
      </c>
      <c r="F1197" s="21">
        <v>0.22700000000000001</v>
      </c>
      <c r="G1197" s="21">
        <v>0.23799999999999999</v>
      </c>
    </row>
    <row r="1198" spans="1:7">
      <c r="A1198" s="10" t="s">
        <v>1221</v>
      </c>
      <c r="B1198" s="10" t="s">
        <v>17</v>
      </c>
      <c r="C1198" s="10" t="s">
        <v>42</v>
      </c>
      <c r="D1198" s="10" t="s">
        <v>6</v>
      </c>
      <c r="E1198" s="21">
        <v>0.20599999999999999</v>
      </c>
      <c r="F1198" s="21">
        <v>0.22700000000000001</v>
      </c>
      <c r="G1198" s="21">
        <v>0.23799999999999999</v>
      </c>
    </row>
    <row r="1199" spans="1:7">
      <c r="A1199" s="10" t="s">
        <v>1222</v>
      </c>
      <c r="B1199" s="10" t="s">
        <v>17</v>
      </c>
      <c r="C1199" s="10" t="s">
        <v>42</v>
      </c>
      <c r="D1199" s="10" t="s">
        <v>6</v>
      </c>
      <c r="E1199" s="21">
        <v>0.20599999999999999</v>
      </c>
      <c r="F1199" s="21">
        <v>0.22700000000000001</v>
      </c>
      <c r="G1199" s="21">
        <v>0.23799999999999999</v>
      </c>
    </row>
    <row r="1200" spans="1:7">
      <c r="A1200" s="10" t="s">
        <v>1223</v>
      </c>
      <c r="B1200" s="10" t="s">
        <v>17</v>
      </c>
      <c r="C1200" s="10" t="s">
        <v>42</v>
      </c>
      <c r="D1200" s="10" t="s">
        <v>6</v>
      </c>
      <c r="E1200" s="21">
        <v>0.20599999999999999</v>
      </c>
      <c r="F1200" s="21">
        <v>0.22700000000000001</v>
      </c>
      <c r="G1200" s="21">
        <v>0.23799999999999999</v>
      </c>
    </row>
    <row r="1201" spans="1:7">
      <c r="A1201" s="10" t="s">
        <v>1224</v>
      </c>
      <c r="B1201" s="10" t="s">
        <v>17</v>
      </c>
      <c r="C1201" s="10" t="s">
        <v>42</v>
      </c>
      <c r="D1201" s="10" t="s">
        <v>6</v>
      </c>
      <c r="E1201" s="21">
        <v>0.20599999999999999</v>
      </c>
      <c r="F1201" s="21">
        <v>0.22700000000000001</v>
      </c>
      <c r="G1201" s="21">
        <v>0.23799999999999999</v>
      </c>
    </row>
    <row r="1202" spans="1:7">
      <c r="A1202" s="10" t="s">
        <v>1225</v>
      </c>
      <c r="B1202" s="10" t="s">
        <v>17</v>
      </c>
      <c r="C1202" s="10" t="s">
        <v>42</v>
      </c>
      <c r="D1202" s="10" t="s">
        <v>6</v>
      </c>
      <c r="E1202" s="21">
        <v>0.20599999999999999</v>
      </c>
      <c r="F1202" s="21">
        <v>0.22700000000000001</v>
      </c>
      <c r="G1202" s="21">
        <v>0.23799999999999999</v>
      </c>
    </row>
    <row r="1203" spans="1:7">
      <c r="A1203" s="10" t="s">
        <v>1226</v>
      </c>
      <c r="B1203" s="10" t="s">
        <v>17</v>
      </c>
      <c r="C1203" s="10" t="s">
        <v>42</v>
      </c>
      <c r="D1203" s="10" t="s">
        <v>6</v>
      </c>
      <c r="E1203" s="21">
        <v>0.20599999999999999</v>
      </c>
      <c r="F1203" s="21">
        <v>0.22700000000000001</v>
      </c>
      <c r="G1203" s="21">
        <v>0.23799999999999999</v>
      </c>
    </row>
    <row r="1204" spans="1:7">
      <c r="A1204" s="10" t="s">
        <v>1227</v>
      </c>
      <c r="B1204" s="10" t="s">
        <v>17</v>
      </c>
      <c r="C1204" s="10" t="s">
        <v>42</v>
      </c>
      <c r="D1204" s="10" t="s">
        <v>6</v>
      </c>
      <c r="E1204" s="21">
        <v>0.20599999999999999</v>
      </c>
      <c r="F1204" s="21">
        <v>0.22700000000000001</v>
      </c>
      <c r="G1204" s="21">
        <v>0.23799999999999999</v>
      </c>
    </row>
    <row r="1205" spans="1:7">
      <c r="A1205" s="10" t="s">
        <v>1228</v>
      </c>
      <c r="B1205" s="10" t="s">
        <v>17</v>
      </c>
      <c r="C1205" s="10" t="s">
        <v>42</v>
      </c>
      <c r="D1205" s="10" t="s">
        <v>6</v>
      </c>
      <c r="E1205" s="21">
        <v>0.20599999999999999</v>
      </c>
      <c r="F1205" s="21">
        <v>0.22700000000000001</v>
      </c>
      <c r="G1205" s="21">
        <v>0.23799999999999999</v>
      </c>
    </row>
    <row r="1206" spans="1:7">
      <c r="A1206" s="10" t="s">
        <v>1229</v>
      </c>
      <c r="B1206" s="10" t="s">
        <v>17</v>
      </c>
      <c r="C1206" s="10" t="s">
        <v>42</v>
      </c>
      <c r="D1206" s="10" t="s">
        <v>6</v>
      </c>
      <c r="E1206" s="21">
        <v>0.20599999999999999</v>
      </c>
      <c r="F1206" s="21">
        <v>0.22700000000000001</v>
      </c>
      <c r="G1206" s="21">
        <v>0.23799999999999999</v>
      </c>
    </row>
    <row r="1207" spans="1:7">
      <c r="A1207" s="10" t="s">
        <v>1230</v>
      </c>
      <c r="B1207" s="10" t="s">
        <v>17</v>
      </c>
      <c r="C1207" s="10" t="s">
        <v>42</v>
      </c>
      <c r="D1207" s="10" t="s">
        <v>6</v>
      </c>
      <c r="E1207" s="21">
        <v>0.20599999999999999</v>
      </c>
      <c r="F1207" s="21">
        <v>0.22700000000000001</v>
      </c>
      <c r="G1207" s="21">
        <v>0.23799999999999999</v>
      </c>
    </row>
    <row r="1208" spans="1:7">
      <c r="A1208" s="10" t="s">
        <v>1231</v>
      </c>
      <c r="B1208" s="10" t="s">
        <v>17</v>
      </c>
      <c r="C1208" s="10" t="s">
        <v>42</v>
      </c>
      <c r="D1208" s="10" t="s">
        <v>6</v>
      </c>
      <c r="E1208" s="21">
        <v>0.20599999999999999</v>
      </c>
      <c r="F1208" s="21">
        <v>0.22700000000000001</v>
      </c>
      <c r="G1208" s="21">
        <v>0.23799999999999999</v>
      </c>
    </row>
    <row r="1209" spans="1:7">
      <c r="A1209" s="10" t="s">
        <v>1232</v>
      </c>
      <c r="B1209" s="10" t="s">
        <v>17</v>
      </c>
      <c r="C1209" s="10" t="s">
        <v>42</v>
      </c>
      <c r="D1209" s="10" t="s">
        <v>6</v>
      </c>
      <c r="E1209" s="21">
        <v>0.20599999999999999</v>
      </c>
      <c r="F1209" s="21">
        <v>0.22700000000000001</v>
      </c>
      <c r="G1209" s="21">
        <v>0.23799999999999999</v>
      </c>
    </row>
    <row r="1210" spans="1:7">
      <c r="A1210" s="10" t="s">
        <v>1233</v>
      </c>
      <c r="B1210" s="10" t="s">
        <v>17</v>
      </c>
      <c r="C1210" s="10" t="s">
        <v>42</v>
      </c>
      <c r="D1210" s="10" t="s">
        <v>6</v>
      </c>
      <c r="E1210" s="21">
        <v>0.20599999999999999</v>
      </c>
      <c r="F1210" s="21">
        <v>0.22700000000000001</v>
      </c>
      <c r="G1210" s="21">
        <v>0.23799999999999999</v>
      </c>
    </row>
    <row r="1211" spans="1:7">
      <c r="A1211" s="10" t="s">
        <v>1234</v>
      </c>
      <c r="B1211" s="10" t="s">
        <v>17</v>
      </c>
      <c r="C1211" s="10" t="s">
        <v>42</v>
      </c>
      <c r="D1211" s="10" t="s">
        <v>6</v>
      </c>
      <c r="E1211" s="21">
        <v>0.20599999999999999</v>
      </c>
      <c r="F1211" s="21">
        <v>0.22700000000000001</v>
      </c>
      <c r="G1211" s="21">
        <v>0.23799999999999999</v>
      </c>
    </row>
    <row r="1212" spans="1:7">
      <c r="A1212" s="10" t="s">
        <v>1235</v>
      </c>
      <c r="B1212" s="10" t="s">
        <v>17</v>
      </c>
      <c r="C1212" s="10" t="s">
        <v>42</v>
      </c>
      <c r="D1212" s="10" t="s">
        <v>6</v>
      </c>
      <c r="E1212" s="21">
        <v>0.20599999999999999</v>
      </c>
      <c r="F1212" s="21">
        <v>0.22700000000000001</v>
      </c>
      <c r="G1212" s="21">
        <v>0.23799999999999999</v>
      </c>
    </row>
    <row r="1213" spans="1:7">
      <c r="A1213" s="10" t="s">
        <v>1236</v>
      </c>
      <c r="B1213" s="10" t="s">
        <v>17</v>
      </c>
      <c r="C1213" s="10" t="s">
        <v>42</v>
      </c>
      <c r="D1213" s="10" t="s">
        <v>6</v>
      </c>
      <c r="E1213" s="21">
        <v>0.20599999999999999</v>
      </c>
      <c r="F1213" s="21">
        <v>0.22700000000000001</v>
      </c>
      <c r="G1213" s="21">
        <v>0.23799999999999999</v>
      </c>
    </row>
    <row r="1214" spans="1:7">
      <c r="A1214" s="10" t="s">
        <v>1237</v>
      </c>
      <c r="B1214" s="10" t="s">
        <v>17</v>
      </c>
      <c r="C1214" s="10" t="s">
        <v>42</v>
      </c>
      <c r="D1214" s="10" t="s">
        <v>6</v>
      </c>
      <c r="E1214" s="21">
        <v>0.20599999999999999</v>
      </c>
      <c r="F1214" s="21">
        <v>0.22700000000000001</v>
      </c>
      <c r="G1214" s="21">
        <v>0.23799999999999999</v>
      </c>
    </row>
    <row r="1215" spans="1:7">
      <c r="A1215" s="10" t="s">
        <v>1238</v>
      </c>
      <c r="B1215" s="10" t="s">
        <v>17</v>
      </c>
      <c r="C1215" s="10" t="s">
        <v>42</v>
      </c>
      <c r="D1215" s="10" t="s">
        <v>6</v>
      </c>
      <c r="E1215" s="21">
        <v>0.20599999999999999</v>
      </c>
      <c r="F1215" s="21">
        <v>0.22700000000000001</v>
      </c>
      <c r="G1215" s="21">
        <v>0.23799999999999999</v>
      </c>
    </row>
    <row r="1216" spans="1:7">
      <c r="A1216" s="10" t="s">
        <v>1239</v>
      </c>
      <c r="B1216" s="10" t="s">
        <v>17</v>
      </c>
      <c r="C1216" s="10" t="s">
        <v>42</v>
      </c>
      <c r="D1216" s="10" t="s">
        <v>6</v>
      </c>
      <c r="E1216" s="21">
        <v>0.20599999999999999</v>
      </c>
      <c r="F1216" s="21">
        <v>0.22700000000000001</v>
      </c>
      <c r="G1216" s="21">
        <v>0.23799999999999999</v>
      </c>
    </row>
    <row r="1217" spans="1:7">
      <c r="A1217" s="10" t="s">
        <v>1240</v>
      </c>
      <c r="B1217" s="10" t="s">
        <v>17</v>
      </c>
      <c r="C1217" s="10" t="s">
        <v>42</v>
      </c>
      <c r="D1217" s="10" t="s">
        <v>6</v>
      </c>
      <c r="E1217" s="21">
        <v>0.20599999999999999</v>
      </c>
      <c r="F1217" s="21">
        <v>0.22700000000000001</v>
      </c>
      <c r="G1217" s="21">
        <v>0.23799999999999999</v>
      </c>
    </row>
    <row r="1218" spans="1:7">
      <c r="A1218" s="10" t="s">
        <v>1241</v>
      </c>
      <c r="B1218" s="10" t="s">
        <v>17</v>
      </c>
      <c r="C1218" s="10" t="s">
        <v>42</v>
      </c>
      <c r="D1218" s="10" t="s">
        <v>6</v>
      </c>
      <c r="E1218" s="21">
        <v>0.20599999999999999</v>
      </c>
      <c r="F1218" s="21">
        <v>0.22700000000000001</v>
      </c>
      <c r="G1218" s="21">
        <v>0.23799999999999999</v>
      </c>
    </row>
    <row r="1219" spans="1:7">
      <c r="A1219" s="10" t="s">
        <v>1242</v>
      </c>
      <c r="B1219" s="10" t="s">
        <v>17</v>
      </c>
      <c r="C1219" s="10" t="s">
        <v>42</v>
      </c>
      <c r="D1219" s="10" t="s">
        <v>6</v>
      </c>
      <c r="E1219" s="21">
        <v>0.20599999999999999</v>
      </c>
      <c r="F1219" s="21">
        <v>0.22700000000000001</v>
      </c>
      <c r="G1219" s="21">
        <v>0.23799999999999999</v>
      </c>
    </row>
    <row r="1220" spans="1:7">
      <c r="A1220" s="10" t="s">
        <v>1243</v>
      </c>
      <c r="B1220" s="10" t="s">
        <v>17</v>
      </c>
      <c r="C1220" s="10" t="s">
        <v>42</v>
      </c>
      <c r="D1220" s="10" t="s">
        <v>6</v>
      </c>
      <c r="E1220" s="21">
        <v>0.20599999999999999</v>
      </c>
      <c r="F1220" s="21">
        <v>0.22700000000000001</v>
      </c>
      <c r="G1220" s="21">
        <v>0.23799999999999999</v>
      </c>
    </row>
    <row r="1221" spans="1:7">
      <c r="A1221" s="10" t="s">
        <v>1244</v>
      </c>
      <c r="B1221" s="10" t="s">
        <v>17</v>
      </c>
      <c r="C1221" s="10" t="s">
        <v>42</v>
      </c>
      <c r="D1221" s="10" t="s">
        <v>6</v>
      </c>
      <c r="E1221" s="21">
        <v>0.20599999999999999</v>
      </c>
      <c r="F1221" s="21">
        <v>0.22700000000000001</v>
      </c>
      <c r="G1221" s="21">
        <v>0.23799999999999999</v>
      </c>
    </row>
    <row r="1222" spans="1:7">
      <c r="A1222" s="10" t="s">
        <v>1245</v>
      </c>
      <c r="B1222" s="10" t="s">
        <v>17</v>
      </c>
      <c r="C1222" s="10" t="s">
        <v>42</v>
      </c>
      <c r="D1222" s="10" t="s">
        <v>6</v>
      </c>
      <c r="E1222" s="21">
        <v>0.20599999999999999</v>
      </c>
      <c r="F1222" s="21">
        <v>0.22700000000000001</v>
      </c>
      <c r="G1222" s="21">
        <v>0.23799999999999999</v>
      </c>
    </row>
    <row r="1223" spans="1:7">
      <c r="A1223" s="10" t="s">
        <v>1246</v>
      </c>
      <c r="B1223" s="10" t="s">
        <v>17</v>
      </c>
      <c r="C1223" s="10" t="s">
        <v>42</v>
      </c>
      <c r="D1223" s="10" t="s">
        <v>6</v>
      </c>
      <c r="E1223" s="21">
        <v>0.20599999999999999</v>
      </c>
      <c r="F1223" s="21">
        <v>0.22700000000000001</v>
      </c>
      <c r="G1223" s="21">
        <v>0.23799999999999999</v>
      </c>
    </row>
    <row r="1224" spans="1:7">
      <c r="A1224" s="10" t="s">
        <v>1247</v>
      </c>
      <c r="B1224" s="10" t="s">
        <v>17</v>
      </c>
      <c r="C1224" s="10" t="s">
        <v>42</v>
      </c>
      <c r="D1224" s="10" t="s">
        <v>6</v>
      </c>
      <c r="E1224" s="21">
        <v>0.20599999999999999</v>
      </c>
      <c r="F1224" s="21">
        <v>0.22700000000000001</v>
      </c>
      <c r="G1224" s="21">
        <v>0.23799999999999999</v>
      </c>
    </row>
    <row r="1225" spans="1:7">
      <c r="A1225" s="10" t="s">
        <v>1248</v>
      </c>
      <c r="B1225" s="10" t="s">
        <v>17</v>
      </c>
      <c r="C1225" s="10" t="s">
        <v>42</v>
      </c>
      <c r="D1225" s="10" t="s">
        <v>6</v>
      </c>
      <c r="E1225" s="21">
        <v>0.20599999999999999</v>
      </c>
      <c r="F1225" s="21">
        <v>0.22700000000000001</v>
      </c>
      <c r="G1225" s="21">
        <v>0.23799999999999999</v>
      </c>
    </row>
    <row r="1226" spans="1:7">
      <c r="A1226" s="10" t="s">
        <v>1249</v>
      </c>
      <c r="B1226" s="10" t="s">
        <v>17</v>
      </c>
      <c r="C1226" s="10" t="s">
        <v>42</v>
      </c>
      <c r="D1226" s="10" t="s">
        <v>6</v>
      </c>
      <c r="E1226" s="21">
        <v>0.20599999999999999</v>
      </c>
      <c r="F1226" s="21">
        <v>0.22700000000000001</v>
      </c>
      <c r="G1226" s="21">
        <v>0.23799999999999999</v>
      </c>
    </row>
    <row r="1227" spans="1:7">
      <c r="A1227" s="10" t="s">
        <v>1250</v>
      </c>
      <c r="B1227" s="10" t="s">
        <v>17</v>
      </c>
      <c r="C1227" s="10" t="s">
        <v>42</v>
      </c>
      <c r="D1227" s="10" t="s">
        <v>6</v>
      </c>
      <c r="E1227" s="21">
        <v>0.20599999999999999</v>
      </c>
      <c r="F1227" s="21">
        <v>0.22700000000000001</v>
      </c>
      <c r="G1227" s="21">
        <v>0.23799999999999999</v>
      </c>
    </row>
    <row r="1228" spans="1:7">
      <c r="A1228" s="10" t="s">
        <v>1251</v>
      </c>
      <c r="B1228" s="10" t="s">
        <v>17</v>
      </c>
      <c r="C1228" s="10" t="s">
        <v>42</v>
      </c>
      <c r="D1228" s="10" t="s">
        <v>6</v>
      </c>
      <c r="E1228" s="21">
        <v>0.20599999999999999</v>
      </c>
      <c r="F1228" s="21">
        <v>0.22700000000000001</v>
      </c>
      <c r="G1228" s="21">
        <v>0.23799999999999999</v>
      </c>
    </row>
    <row r="1229" spans="1:7">
      <c r="A1229" s="10" t="s">
        <v>1252</v>
      </c>
      <c r="B1229" s="10" t="s">
        <v>17</v>
      </c>
      <c r="C1229" s="10" t="s">
        <v>42</v>
      </c>
      <c r="D1229" s="10" t="s">
        <v>6</v>
      </c>
      <c r="E1229" s="21">
        <v>0.20599999999999999</v>
      </c>
      <c r="F1229" s="21">
        <v>0.22700000000000001</v>
      </c>
      <c r="G1229" s="21">
        <v>0.23799999999999999</v>
      </c>
    </row>
    <row r="1230" spans="1:7">
      <c r="A1230" s="10" t="s">
        <v>1253</v>
      </c>
      <c r="B1230" s="10" t="s">
        <v>17</v>
      </c>
      <c r="C1230" s="10" t="s">
        <v>42</v>
      </c>
      <c r="D1230" s="10" t="s">
        <v>6</v>
      </c>
      <c r="E1230" s="21">
        <v>0.20599999999999999</v>
      </c>
      <c r="F1230" s="21">
        <v>0.22700000000000001</v>
      </c>
      <c r="G1230" s="21">
        <v>0.23799999999999999</v>
      </c>
    </row>
    <row r="1231" spans="1:7">
      <c r="A1231" s="10" t="s">
        <v>1254</v>
      </c>
      <c r="B1231" s="10" t="s">
        <v>17</v>
      </c>
      <c r="C1231" s="10" t="s">
        <v>18</v>
      </c>
      <c r="D1231" s="10" t="s">
        <v>6</v>
      </c>
      <c r="E1231" s="21">
        <v>0.20599999999999999</v>
      </c>
      <c r="F1231" s="21">
        <v>0.22700000000000001</v>
      </c>
      <c r="G1231" s="21">
        <v>0.23799999999999999</v>
      </c>
    </row>
    <row r="1232" spans="1:7">
      <c r="A1232" s="10" t="s">
        <v>1255</v>
      </c>
      <c r="B1232" s="10" t="s">
        <v>17</v>
      </c>
      <c r="C1232" s="10" t="s">
        <v>18</v>
      </c>
      <c r="D1232" s="10" t="s">
        <v>6</v>
      </c>
      <c r="E1232" s="21">
        <v>0.20599999999999999</v>
      </c>
      <c r="F1232" s="21">
        <v>0.22700000000000001</v>
      </c>
      <c r="G1232" s="21">
        <v>0.23799999999999999</v>
      </c>
    </row>
    <row r="1233" spans="1:7">
      <c r="A1233" s="10" t="s">
        <v>1256</v>
      </c>
      <c r="B1233" s="10" t="s">
        <v>17</v>
      </c>
      <c r="C1233" s="10" t="s">
        <v>18</v>
      </c>
      <c r="D1233" s="10" t="s">
        <v>6</v>
      </c>
      <c r="E1233" s="21">
        <v>0.20599999999999999</v>
      </c>
      <c r="F1233" s="21">
        <v>0.22700000000000001</v>
      </c>
      <c r="G1233" s="21">
        <v>0.23799999999999999</v>
      </c>
    </row>
    <row r="1234" spans="1:7">
      <c r="A1234" s="14" t="s">
        <v>1257</v>
      </c>
      <c r="B1234" s="14" t="s">
        <v>1258</v>
      </c>
      <c r="C1234" s="14" t="s">
        <v>18</v>
      </c>
      <c r="D1234" s="14" t="s">
        <v>1259</v>
      </c>
      <c r="E1234" s="21">
        <v>0.18</v>
      </c>
      <c r="F1234" s="21">
        <v>0.20399999999999999</v>
      </c>
      <c r="G1234" s="21">
        <v>0.20200000000000001</v>
      </c>
    </row>
    <row r="1235" spans="1:7">
      <c r="A1235" s="14" t="s">
        <v>1260</v>
      </c>
      <c r="B1235" s="14" t="s">
        <v>1258</v>
      </c>
      <c r="C1235" s="14" t="s">
        <v>18</v>
      </c>
      <c r="D1235" s="14" t="s">
        <v>1259</v>
      </c>
      <c r="E1235" s="21">
        <v>0.18</v>
      </c>
      <c r="F1235" s="21">
        <v>0.20399999999999999</v>
      </c>
      <c r="G1235" s="21">
        <v>0.20200000000000001</v>
      </c>
    </row>
    <row r="1236" spans="1:7">
      <c r="A1236" s="14" t="s">
        <v>1261</v>
      </c>
      <c r="B1236" s="14" t="s">
        <v>1258</v>
      </c>
      <c r="C1236" s="14" t="s">
        <v>18</v>
      </c>
      <c r="D1236" s="14" t="s">
        <v>1259</v>
      </c>
      <c r="E1236" s="21">
        <v>0.18</v>
      </c>
      <c r="F1236" s="21">
        <v>0.20399999999999999</v>
      </c>
      <c r="G1236" s="21">
        <v>0.20200000000000001</v>
      </c>
    </row>
    <row r="1237" spans="1:7">
      <c r="A1237" s="14" t="s">
        <v>1262</v>
      </c>
      <c r="B1237" s="14" t="s">
        <v>1258</v>
      </c>
      <c r="C1237" s="14" t="s">
        <v>18</v>
      </c>
      <c r="D1237" s="14" t="s">
        <v>1259</v>
      </c>
      <c r="E1237" s="21">
        <v>0.18</v>
      </c>
      <c r="F1237" s="21">
        <v>0.20399999999999999</v>
      </c>
      <c r="G1237" s="21">
        <v>0.20200000000000001</v>
      </c>
    </row>
    <row r="1238" spans="1:7">
      <c r="A1238" s="14" t="s">
        <v>1263</v>
      </c>
      <c r="B1238" s="14" t="s">
        <v>1258</v>
      </c>
      <c r="C1238" s="14" t="s">
        <v>18</v>
      </c>
      <c r="D1238" s="14" t="s">
        <v>1259</v>
      </c>
      <c r="E1238" s="21">
        <v>0.18</v>
      </c>
      <c r="F1238" s="21">
        <v>0.20399999999999999</v>
      </c>
      <c r="G1238" s="21">
        <v>0.20200000000000001</v>
      </c>
    </row>
    <row r="1239" spans="1:7">
      <c r="A1239" s="14" t="s">
        <v>1264</v>
      </c>
      <c r="B1239" s="14" t="s">
        <v>1258</v>
      </c>
      <c r="C1239" s="14" t="s">
        <v>18</v>
      </c>
      <c r="D1239" s="14" t="s">
        <v>1259</v>
      </c>
      <c r="E1239" s="21">
        <v>0.18</v>
      </c>
      <c r="F1239" s="21">
        <v>0.20399999999999999</v>
      </c>
      <c r="G1239" s="21">
        <v>0.20200000000000001</v>
      </c>
    </row>
    <row r="1240" spans="1:7">
      <c r="A1240" s="14" t="s">
        <v>1265</v>
      </c>
      <c r="B1240" s="14" t="s">
        <v>1258</v>
      </c>
      <c r="C1240" s="14" t="s">
        <v>18</v>
      </c>
      <c r="D1240" s="14" t="s">
        <v>1259</v>
      </c>
      <c r="E1240" s="21">
        <v>0.18</v>
      </c>
      <c r="F1240" s="21">
        <v>0.20399999999999999</v>
      </c>
      <c r="G1240" s="21">
        <v>0.20200000000000001</v>
      </c>
    </row>
    <row r="1241" spans="1:7">
      <c r="A1241" s="14" t="s">
        <v>1266</v>
      </c>
      <c r="B1241" s="14" t="s">
        <v>1258</v>
      </c>
      <c r="C1241" s="14" t="s">
        <v>18</v>
      </c>
      <c r="D1241" s="14" t="s">
        <v>1259</v>
      </c>
      <c r="E1241" s="21">
        <v>0.18</v>
      </c>
      <c r="F1241" s="21">
        <v>0.20399999999999999</v>
      </c>
      <c r="G1241" s="21">
        <v>0.20200000000000001</v>
      </c>
    </row>
    <row r="1242" spans="1:7">
      <c r="A1242" s="14" t="s">
        <v>1267</v>
      </c>
      <c r="B1242" s="14" t="s">
        <v>1258</v>
      </c>
      <c r="C1242" s="14" t="s">
        <v>18</v>
      </c>
      <c r="D1242" s="14" t="s">
        <v>1259</v>
      </c>
      <c r="E1242" s="21">
        <v>0.18</v>
      </c>
      <c r="F1242" s="21">
        <v>0.20399999999999999</v>
      </c>
      <c r="G1242" s="21">
        <v>0.20200000000000001</v>
      </c>
    </row>
    <row r="1243" spans="1:7">
      <c r="A1243" s="14" t="s">
        <v>1268</v>
      </c>
      <c r="B1243" s="14" t="s">
        <v>1258</v>
      </c>
      <c r="C1243" s="14" t="s">
        <v>18</v>
      </c>
      <c r="D1243" s="14" t="s">
        <v>1259</v>
      </c>
      <c r="E1243" s="21">
        <v>0.18</v>
      </c>
      <c r="F1243" s="21">
        <v>0.20399999999999999</v>
      </c>
      <c r="G1243" s="21">
        <v>0.20200000000000001</v>
      </c>
    </row>
    <row r="1244" spans="1:7">
      <c r="A1244" s="14" t="s">
        <v>1269</v>
      </c>
      <c r="B1244" s="14" t="s">
        <v>1258</v>
      </c>
      <c r="C1244" s="14" t="s">
        <v>18</v>
      </c>
      <c r="D1244" s="14" t="s">
        <v>1259</v>
      </c>
      <c r="E1244" s="21">
        <v>0.18</v>
      </c>
      <c r="F1244" s="21">
        <v>0.20399999999999999</v>
      </c>
      <c r="G1244" s="21">
        <v>0.20200000000000001</v>
      </c>
    </row>
    <row r="1245" spans="1:7">
      <c r="A1245" s="14" t="s">
        <v>1270</v>
      </c>
      <c r="B1245" s="14" t="s">
        <v>1258</v>
      </c>
      <c r="C1245" s="14" t="s">
        <v>18</v>
      </c>
      <c r="D1245" s="14" t="s">
        <v>1259</v>
      </c>
      <c r="E1245" s="21">
        <v>0.18</v>
      </c>
      <c r="F1245" s="21">
        <v>0.20399999999999999</v>
      </c>
      <c r="G1245" s="21">
        <v>0.20200000000000001</v>
      </c>
    </row>
    <row r="1246" spans="1:7">
      <c r="A1246" s="14" t="s">
        <v>1271</v>
      </c>
      <c r="B1246" s="14" t="s">
        <v>1258</v>
      </c>
      <c r="C1246" s="14" t="s">
        <v>18</v>
      </c>
      <c r="D1246" s="14" t="s">
        <v>1259</v>
      </c>
      <c r="E1246" s="21">
        <v>0.18</v>
      </c>
      <c r="F1246" s="21">
        <v>0.20399999999999999</v>
      </c>
      <c r="G1246" s="21">
        <v>0.20200000000000001</v>
      </c>
    </row>
    <row r="1247" spans="1:7">
      <c r="A1247" s="14" t="s">
        <v>1272</v>
      </c>
      <c r="B1247" s="14" t="s">
        <v>1258</v>
      </c>
      <c r="C1247" s="14" t="s">
        <v>18</v>
      </c>
      <c r="D1247" s="14" t="s">
        <v>1259</v>
      </c>
      <c r="E1247" s="21">
        <v>0.18</v>
      </c>
      <c r="F1247" s="21">
        <v>0.20399999999999999</v>
      </c>
      <c r="G1247" s="21">
        <v>0.20200000000000001</v>
      </c>
    </row>
    <row r="1248" spans="1:7">
      <c r="A1248" s="14" t="s">
        <v>1273</v>
      </c>
      <c r="B1248" s="14" t="s">
        <v>1258</v>
      </c>
      <c r="C1248" s="14" t="s">
        <v>18</v>
      </c>
      <c r="D1248" s="14" t="s">
        <v>1259</v>
      </c>
      <c r="E1248" s="21">
        <v>0.18</v>
      </c>
      <c r="F1248" s="21">
        <v>0.20399999999999999</v>
      </c>
      <c r="G1248" s="21">
        <v>0.20200000000000001</v>
      </c>
    </row>
    <row r="1249" spans="1:7">
      <c r="A1249" s="14" t="s">
        <v>1274</v>
      </c>
      <c r="B1249" s="14" t="s">
        <v>1258</v>
      </c>
      <c r="C1249" s="14" t="s">
        <v>18</v>
      </c>
      <c r="D1249" s="14" t="s">
        <v>1259</v>
      </c>
      <c r="E1249" s="21">
        <v>0.18</v>
      </c>
      <c r="F1249" s="21">
        <v>0.20399999999999999</v>
      </c>
      <c r="G1249" s="21">
        <v>0.20200000000000001</v>
      </c>
    </row>
    <row r="1250" spans="1:7">
      <c r="A1250" s="14" t="s">
        <v>1275</v>
      </c>
      <c r="B1250" s="14" t="s">
        <v>1258</v>
      </c>
      <c r="C1250" s="14" t="s">
        <v>18</v>
      </c>
      <c r="D1250" s="14" t="s">
        <v>1259</v>
      </c>
      <c r="E1250" s="21">
        <v>0.18</v>
      </c>
      <c r="F1250" s="21">
        <v>0.20399999999999999</v>
      </c>
      <c r="G1250" s="21">
        <v>0.20200000000000001</v>
      </c>
    </row>
    <row r="1251" spans="1:7">
      <c r="A1251" s="14" t="s">
        <v>1276</v>
      </c>
      <c r="B1251" s="14" t="s">
        <v>1258</v>
      </c>
      <c r="C1251" s="14" t="s">
        <v>18</v>
      </c>
      <c r="D1251" s="14" t="s">
        <v>1259</v>
      </c>
      <c r="E1251" s="21">
        <v>0.18</v>
      </c>
      <c r="F1251" s="21">
        <v>0.20399999999999999</v>
      </c>
      <c r="G1251" s="21">
        <v>0.20200000000000001</v>
      </c>
    </row>
    <row r="1252" spans="1:7">
      <c r="A1252" s="14" t="s">
        <v>1277</v>
      </c>
      <c r="B1252" s="14" t="s">
        <v>1258</v>
      </c>
      <c r="C1252" s="14" t="s">
        <v>18</v>
      </c>
      <c r="D1252" s="14" t="s">
        <v>1259</v>
      </c>
      <c r="E1252" s="21">
        <v>0.18</v>
      </c>
      <c r="F1252" s="21">
        <v>0.20399999999999999</v>
      </c>
      <c r="G1252" s="21">
        <v>0.20200000000000001</v>
      </c>
    </row>
    <row r="1253" spans="1:7">
      <c r="A1253" s="14" t="s">
        <v>1278</v>
      </c>
      <c r="B1253" s="14" t="s">
        <v>1258</v>
      </c>
      <c r="C1253" s="14" t="s">
        <v>18</v>
      </c>
      <c r="D1253" s="14" t="s">
        <v>1259</v>
      </c>
      <c r="E1253" s="21">
        <v>0.18</v>
      </c>
      <c r="F1253" s="21">
        <v>0.20399999999999999</v>
      </c>
      <c r="G1253" s="21">
        <v>0.20200000000000001</v>
      </c>
    </row>
    <row r="1254" spans="1:7">
      <c r="A1254" s="14" t="s">
        <v>1279</v>
      </c>
      <c r="B1254" s="14" t="s">
        <v>1258</v>
      </c>
      <c r="C1254" s="14" t="s">
        <v>18</v>
      </c>
      <c r="D1254" s="14" t="s">
        <v>1259</v>
      </c>
      <c r="E1254" s="21">
        <v>0.18</v>
      </c>
      <c r="F1254" s="21">
        <v>0.20399999999999999</v>
      </c>
      <c r="G1254" s="21">
        <v>0.20200000000000001</v>
      </c>
    </row>
    <row r="1255" spans="1:7">
      <c r="A1255" s="14" t="s">
        <v>1280</v>
      </c>
      <c r="B1255" s="14" t="s">
        <v>1258</v>
      </c>
      <c r="C1255" s="14" t="s">
        <v>18</v>
      </c>
      <c r="D1255" s="14" t="s">
        <v>1259</v>
      </c>
      <c r="E1255" s="21">
        <v>0.18</v>
      </c>
      <c r="F1255" s="21">
        <v>0.20399999999999999</v>
      </c>
      <c r="G1255" s="21">
        <v>0.20200000000000001</v>
      </c>
    </row>
    <row r="1256" spans="1:7">
      <c r="A1256" s="14" t="s">
        <v>1281</v>
      </c>
      <c r="B1256" s="14" t="s">
        <v>1258</v>
      </c>
      <c r="C1256" s="14" t="s">
        <v>18</v>
      </c>
      <c r="D1256" s="14" t="s">
        <v>1259</v>
      </c>
      <c r="E1256" s="21">
        <v>0.18</v>
      </c>
      <c r="F1256" s="21">
        <v>0.20399999999999999</v>
      </c>
      <c r="G1256" s="21">
        <v>0.20200000000000001</v>
      </c>
    </row>
    <row r="1257" spans="1:7">
      <c r="A1257" s="14" t="s">
        <v>1282</v>
      </c>
      <c r="B1257" s="14" t="s">
        <v>1258</v>
      </c>
      <c r="C1257" s="14" t="s">
        <v>18</v>
      </c>
      <c r="D1257" s="14" t="s">
        <v>1259</v>
      </c>
      <c r="E1257" s="21">
        <v>0.18</v>
      </c>
      <c r="F1257" s="21">
        <v>0.20399999999999999</v>
      </c>
      <c r="G1257" s="21">
        <v>0.20200000000000001</v>
      </c>
    </row>
    <row r="1258" spans="1:7">
      <c r="A1258" s="14" t="s">
        <v>1283</v>
      </c>
      <c r="B1258" s="14" t="s">
        <v>1258</v>
      </c>
      <c r="C1258" s="14" t="s">
        <v>18</v>
      </c>
      <c r="D1258" s="14" t="s">
        <v>1259</v>
      </c>
      <c r="E1258" s="21">
        <v>0.18</v>
      </c>
      <c r="F1258" s="21">
        <v>0.20399999999999999</v>
      </c>
      <c r="G1258" s="21">
        <v>0.20200000000000001</v>
      </c>
    </row>
    <row r="1259" spans="1:7">
      <c r="A1259" s="14" t="s">
        <v>1284</v>
      </c>
      <c r="B1259" s="14" t="s">
        <v>1258</v>
      </c>
      <c r="C1259" s="14" t="s">
        <v>18</v>
      </c>
      <c r="D1259" s="14" t="s">
        <v>1259</v>
      </c>
      <c r="E1259" s="21">
        <v>0.18</v>
      </c>
      <c r="F1259" s="21">
        <v>0.20399999999999999</v>
      </c>
      <c r="G1259" s="21">
        <v>0.20200000000000001</v>
      </c>
    </row>
    <row r="1260" spans="1:7">
      <c r="A1260" s="14" t="s">
        <v>1285</v>
      </c>
      <c r="B1260" s="14" t="s">
        <v>1258</v>
      </c>
      <c r="C1260" s="14" t="s">
        <v>18</v>
      </c>
      <c r="D1260" s="14" t="s">
        <v>1259</v>
      </c>
      <c r="E1260" s="21">
        <v>0.18</v>
      </c>
      <c r="F1260" s="21">
        <v>0.20399999999999999</v>
      </c>
      <c r="G1260" s="21">
        <v>0.20200000000000001</v>
      </c>
    </row>
    <row r="1261" spans="1:7">
      <c r="A1261" s="14" t="s">
        <v>1286</v>
      </c>
      <c r="B1261" s="14" t="s">
        <v>1258</v>
      </c>
      <c r="C1261" s="14" t="s">
        <v>18</v>
      </c>
      <c r="D1261" s="14" t="s">
        <v>1259</v>
      </c>
      <c r="E1261" s="21">
        <v>0.18</v>
      </c>
      <c r="F1261" s="21">
        <v>0.20399999999999999</v>
      </c>
      <c r="G1261" s="21">
        <v>0.20200000000000001</v>
      </c>
    </row>
    <row r="1262" spans="1:7">
      <c r="A1262" s="14" t="s">
        <v>1287</v>
      </c>
      <c r="B1262" s="14" t="s">
        <v>1258</v>
      </c>
      <c r="C1262" s="14" t="s">
        <v>18</v>
      </c>
      <c r="D1262" s="14" t="s">
        <v>1259</v>
      </c>
      <c r="E1262" s="21">
        <v>0.18</v>
      </c>
      <c r="F1262" s="21">
        <v>0.20399999999999999</v>
      </c>
      <c r="G1262" s="21">
        <v>0.20200000000000001</v>
      </c>
    </row>
    <row r="1263" spans="1:7">
      <c r="A1263" s="14" t="s">
        <v>1288</v>
      </c>
      <c r="B1263" s="14" t="s">
        <v>1258</v>
      </c>
      <c r="C1263" s="14" t="s">
        <v>18</v>
      </c>
      <c r="D1263" s="14" t="s">
        <v>1259</v>
      </c>
      <c r="E1263" s="21">
        <v>0.18</v>
      </c>
      <c r="F1263" s="21">
        <v>0.20399999999999999</v>
      </c>
      <c r="G1263" s="21">
        <v>0.20200000000000001</v>
      </c>
    </row>
    <row r="1264" spans="1:7">
      <c r="A1264" s="14" t="s">
        <v>1289</v>
      </c>
      <c r="B1264" s="14" t="s">
        <v>1258</v>
      </c>
      <c r="C1264" s="14" t="s">
        <v>18</v>
      </c>
      <c r="D1264" s="14" t="s">
        <v>1259</v>
      </c>
      <c r="E1264" s="21">
        <v>0.18</v>
      </c>
      <c r="F1264" s="21">
        <v>0.20399999999999999</v>
      </c>
      <c r="G1264" s="21">
        <v>0.20200000000000001</v>
      </c>
    </row>
    <row r="1265" spans="1:7">
      <c r="A1265" s="14" t="s">
        <v>1290</v>
      </c>
      <c r="B1265" s="14" t="s">
        <v>1258</v>
      </c>
      <c r="C1265" s="14" t="s">
        <v>18</v>
      </c>
      <c r="D1265" s="14" t="s">
        <v>1259</v>
      </c>
      <c r="E1265" s="21">
        <v>0.18</v>
      </c>
      <c r="F1265" s="21">
        <v>0.20399999999999999</v>
      </c>
      <c r="G1265" s="21">
        <v>0.20200000000000001</v>
      </c>
    </row>
    <row r="1266" spans="1:7">
      <c r="A1266" s="14" t="s">
        <v>1291</v>
      </c>
      <c r="B1266" s="14" t="s">
        <v>1258</v>
      </c>
      <c r="C1266" s="14" t="s">
        <v>18</v>
      </c>
      <c r="D1266" s="14" t="s">
        <v>1259</v>
      </c>
      <c r="E1266" s="21">
        <v>0.18</v>
      </c>
      <c r="F1266" s="21">
        <v>0.20399999999999999</v>
      </c>
      <c r="G1266" s="21">
        <v>0.20200000000000001</v>
      </c>
    </row>
    <row r="1267" spans="1:7">
      <c r="A1267" s="14" t="s">
        <v>1292</v>
      </c>
      <c r="B1267" s="14" t="s">
        <v>1258</v>
      </c>
      <c r="C1267" s="14" t="s">
        <v>18</v>
      </c>
      <c r="D1267" s="14" t="s">
        <v>1259</v>
      </c>
      <c r="E1267" s="21">
        <v>0.18</v>
      </c>
      <c r="F1267" s="21">
        <v>0.20399999999999999</v>
      </c>
      <c r="G1267" s="21">
        <v>0.20200000000000001</v>
      </c>
    </row>
    <row r="1268" spans="1:7">
      <c r="A1268" s="14" t="s">
        <v>1293</v>
      </c>
      <c r="B1268" s="14" t="s">
        <v>1258</v>
      </c>
      <c r="C1268" s="14" t="s">
        <v>18</v>
      </c>
      <c r="D1268" s="14" t="s">
        <v>1259</v>
      </c>
      <c r="E1268" s="21">
        <v>0.18</v>
      </c>
      <c r="F1268" s="21">
        <v>0.20399999999999999</v>
      </c>
      <c r="G1268" s="21">
        <v>0.20200000000000001</v>
      </c>
    </row>
    <row r="1269" spans="1:7">
      <c r="A1269" s="14" t="s">
        <v>1294</v>
      </c>
      <c r="B1269" s="14" t="s">
        <v>1258</v>
      </c>
      <c r="C1269" s="14" t="s">
        <v>18</v>
      </c>
      <c r="D1269" s="14" t="s">
        <v>1259</v>
      </c>
      <c r="E1269" s="21">
        <v>0.18</v>
      </c>
      <c r="F1269" s="21">
        <v>0.20399999999999999</v>
      </c>
      <c r="G1269" s="21">
        <v>0.20200000000000001</v>
      </c>
    </row>
    <row r="1270" spans="1:7">
      <c r="A1270" s="14" t="s">
        <v>1295</v>
      </c>
      <c r="B1270" s="14" t="s">
        <v>1258</v>
      </c>
      <c r="C1270" s="14" t="s">
        <v>18</v>
      </c>
      <c r="D1270" s="14" t="s">
        <v>1259</v>
      </c>
      <c r="E1270" s="21">
        <v>0.18</v>
      </c>
      <c r="F1270" s="21">
        <v>0.20399999999999999</v>
      </c>
      <c r="G1270" s="21">
        <v>0.20200000000000001</v>
      </c>
    </row>
    <row r="1271" spans="1:7">
      <c r="A1271" s="14" t="s">
        <v>1296</v>
      </c>
      <c r="B1271" s="14" t="s">
        <v>1258</v>
      </c>
      <c r="C1271" s="14" t="s">
        <v>18</v>
      </c>
      <c r="D1271" s="14" t="s">
        <v>1259</v>
      </c>
      <c r="E1271" s="21">
        <v>0.18</v>
      </c>
      <c r="F1271" s="21">
        <v>0.20399999999999999</v>
      </c>
      <c r="G1271" s="21">
        <v>0.20200000000000001</v>
      </c>
    </row>
    <row r="1272" spans="1:7">
      <c r="A1272" s="14" t="s">
        <v>1297</v>
      </c>
      <c r="B1272" s="14" t="s">
        <v>1258</v>
      </c>
      <c r="C1272" s="14" t="s">
        <v>18</v>
      </c>
      <c r="D1272" s="14" t="s">
        <v>1259</v>
      </c>
      <c r="E1272" s="21">
        <v>0.18</v>
      </c>
      <c r="F1272" s="21">
        <v>0.20399999999999999</v>
      </c>
      <c r="G1272" s="21">
        <v>0.20200000000000001</v>
      </c>
    </row>
    <row r="1273" spans="1:7">
      <c r="A1273" s="14" t="s">
        <v>1298</v>
      </c>
      <c r="B1273" s="14" t="s">
        <v>1258</v>
      </c>
      <c r="C1273" s="14" t="s">
        <v>18</v>
      </c>
      <c r="D1273" s="14" t="s">
        <v>1259</v>
      </c>
      <c r="E1273" s="21">
        <v>0.18</v>
      </c>
      <c r="F1273" s="21">
        <v>0.20399999999999999</v>
      </c>
      <c r="G1273" s="21">
        <v>0.20200000000000001</v>
      </c>
    </row>
    <row r="1274" spans="1:7">
      <c r="A1274" s="14" t="s">
        <v>1299</v>
      </c>
      <c r="B1274" s="14" t="s">
        <v>1258</v>
      </c>
      <c r="C1274" s="14" t="s">
        <v>18</v>
      </c>
      <c r="D1274" s="14" t="s">
        <v>1259</v>
      </c>
      <c r="E1274" s="21">
        <v>0.18</v>
      </c>
      <c r="F1274" s="21">
        <v>0.20399999999999999</v>
      </c>
      <c r="G1274" s="21">
        <v>0.20200000000000001</v>
      </c>
    </row>
    <row r="1275" spans="1:7">
      <c r="A1275" s="14" t="s">
        <v>1300</v>
      </c>
      <c r="B1275" s="14" t="s">
        <v>1258</v>
      </c>
      <c r="C1275" s="14" t="s">
        <v>18</v>
      </c>
      <c r="D1275" s="14" t="s">
        <v>1259</v>
      </c>
      <c r="E1275" s="21">
        <v>0.18</v>
      </c>
      <c r="F1275" s="21">
        <v>0.20399999999999999</v>
      </c>
      <c r="G1275" s="21">
        <v>0.20200000000000001</v>
      </c>
    </row>
    <row r="1276" spans="1:7">
      <c r="A1276" s="14" t="s">
        <v>1301</v>
      </c>
      <c r="B1276" s="14" t="s">
        <v>1258</v>
      </c>
      <c r="C1276" s="14" t="s">
        <v>18</v>
      </c>
      <c r="D1276" s="14" t="s">
        <v>1259</v>
      </c>
      <c r="E1276" s="21">
        <v>0.18</v>
      </c>
      <c r="F1276" s="21">
        <v>0.20399999999999999</v>
      </c>
      <c r="G1276" s="21">
        <v>0.20200000000000001</v>
      </c>
    </row>
    <row r="1277" spans="1:7">
      <c r="A1277" s="14" t="s">
        <v>1302</v>
      </c>
      <c r="B1277" s="14" t="s">
        <v>1258</v>
      </c>
      <c r="C1277" s="14" t="s">
        <v>18</v>
      </c>
      <c r="D1277" s="14" t="s">
        <v>1259</v>
      </c>
      <c r="E1277" s="21">
        <v>0.18</v>
      </c>
      <c r="F1277" s="21">
        <v>0.20399999999999999</v>
      </c>
      <c r="G1277" s="21">
        <v>0.20200000000000001</v>
      </c>
    </row>
    <row r="1278" spans="1:7">
      <c r="A1278" s="14" t="s">
        <v>1303</v>
      </c>
      <c r="B1278" s="14" t="s">
        <v>1258</v>
      </c>
      <c r="C1278" s="14" t="s">
        <v>18</v>
      </c>
      <c r="D1278" s="14" t="s">
        <v>1259</v>
      </c>
      <c r="E1278" s="21">
        <v>0.18</v>
      </c>
      <c r="F1278" s="21">
        <v>0.20399999999999999</v>
      </c>
      <c r="G1278" s="21">
        <v>0.20200000000000001</v>
      </c>
    </row>
    <row r="1279" spans="1:7">
      <c r="A1279" s="14" t="s">
        <v>1304</v>
      </c>
      <c r="B1279" s="14" t="s">
        <v>1258</v>
      </c>
      <c r="C1279" s="14" t="s">
        <v>18</v>
      </c>
      <c r="D1279" s="14" t="s">
        <v>1259</v>
      </c>
      <c r="E1279" s="21">
        <v>0.18</v>
      </c>
      <c r="F1279" s="21">
        <v>0.20399999999999999</v>
      </c>
      <c r="G1279" s="21">
        <v>0.20200000000000001</v>
      </c>
    </row>
    <row r="1280" spans="1:7">
      <c r="A1280" s="14" t="s">
        <v>1305</v>
      </c>
      <c r="B1280" s="14" t="s">
        <v>1258</v>
      </c>
      <c r="C1280" s="14" t="s">
        <v>18</v>
      </c>
      <c r="D1280" s="14" t="s">
        <v>1259</v>
      </c>
      <c r="E1280" s="21">
        <v>0.18</v>
      </c>
      <c r="F1280" s="21">
        <v>0.20399999999999999</v>
      </c>
      <c r="G1280" s="21">
        <v>0.20200000000000001</v>
      </c>
    </row>
    <row r="1281" spans="1:7">
      <c r="A1281" s="14" t="s">
        <v>1306</v>
      </c>
      <c r="B1281" s="14" t="s">
        <v>1258</v>
      </c>
      <c r="C1281" s="14" t="s">
        <v>18</v>
      </c>
      <c r="D1281" s="14" t="s">
        <v>1259</v>
      </c>
      <c r="E1281" s="21">
        <v>0.18</v>
      </c>
      <c r="F1281" s="21">
        <v>0.20399999999999999</v>
      </c>
      <c r="G1281" s="21">
        <v>0.20200000000000001</v>
      </c>
    </row>
    <row r="1282" spans="1:7">
      <c r="A1282" s="14" t="s">
        <v>1307</v>
      </c>
      <c r="B1282" s="14" t="s">
        <v>1258</v>
      </c>
      <c r="C1282" s="14" t="s">
        <v>18</v>
      </c>
      <c r="D1282" s="14" t="s">
        <v>1259</v>
      </c>
      <c r="E1282" s="21">
        <v>0.18</v>
      </c>
      <c r="F1282" s="21">
        <v>0.20399999999999999</v>
      </c>
      <c r="G1282" s="21">
        <v>0.20200000000000001</v>
      </c>
    </row>
    <row r="1283" spans="1:7">
      <c r="A1283" s="14" t="s">
        <v>1308</v>
      </c>
      <c r="B1283" s="14" t="s">
        <v>1258</v>
      </c>
      <c r="C1283" s="14" t="s">
        <v>18</v>
      </c>
      <c r="D1283" s="14" t="s">
        <v>1259</v>
      </c>
      <c r="E1283" s="21">
        <v>0.18</v>
      </c>
      <c r="F1283" s="21">
        <v>0.20399999999999999</v>
      </c>
      <c r="G1283" s="21">
        <v>0.20200000000000001</v>
      </c>
    </row>
    <row r="1284" spans="1:7">
      <c r="A1284" s="14" t="s">
        <v>1309</v>
      </c>
      <c r="B1284" s="14" t="s">
        <v>1258</v>
      </c>
      <c r="C1284" s="14" t="s">
        <v>18</v>
      </c>
      <c r="D1284" s="14" t="s">
        <v>1259</v>
      </c>
      <c r="E1284" s="21">
        <v>0.18</v>
      </c>
      <c r="F1284" s="21">
        <v>0.20399999999999999</v>
      </c>
      <c r="G1284" s="21">
        <v>0.20200000000000001</v>
      </c>
    </row>
    <row r="1285" spans="1:7">
      <c r="A1285" s="14" t="s">
        <v>1310</v>
      </c>
      <c r="B1285" s="14" t="s">
        <v>1258</v>
      </c>
      <c r="C1285" s="14" t="s">
        <v>18</v>
      </c>
      <c r="D1285" s="14" t="s">
        <v>1259</v>
      </c>
      <c r="E1285" s="21">
        <v>0.18</v>
      </c>
      <c r="F1285" s="21">
        <v>0.20399999999999999</v>
      </c>
      <c r="G1285" s="21">
        <v>0.20200000000000001</v>
      </c>
    </row>
    <row r="1286" spans="1:7">
      <c r="A1286" s="14" t="s">
        <v>1311</v>
      </c>
      <c r="B1286" s="14" t="s">
        <v>1258</v>
      </c>
      <c r="C1286" s="14" t="s">
        <v>18</v>
      </c>
      <c r="D1286" s="14" t="s">
        <v>1259</v>
      </c>
      <c r="E1286" s="21">
        <v>0.18</v>
      </c>
      <c r="F1286" s="21">
        <v>0.20399999999999999</v>
      </c>
      <c r="G1286" s="21">
        <v>0.20200000000000001</v>
      </c>
    </row>
    <row r="1287" spans="1:7">
      <c r="A1287" s="14" t="s">
        <v>1312</v>
      </c>
      <c r="B1287" s="14" t="s">
        <v>1258</v>
      </c>
      <c r="C1287" s="14" t="s">
        <v>18</v>
      </c>
      <c r="D1287" s="14" t="s">
        <v>1259</v>
      </c>
      <c r="E1287" s="21">
        <v>0.18</v>
      </c>
      <c r="F1287" s="21">
        <v>0.20399999999999999</v>
      </c>
      <c r="G1287" s="21">
        <v>0.20200000000000001</v>
      </c>
    </row>
    <row r="1288" spans="1:7">
      <c r="A1288" s="14" t="s">
        <v>1313</v>
      </c>
      <c r="B1288" s="14" t="s">
        <v>1258</v>
      </c>
      <c r="C1288" s="14" t="s">
        <v>18</v>
      </c>
      <c r="D1288" s="14" t="s">
        <v>1259</v>
      </c>
      <c r="E1288" s="21">
        <v>0.18</v>
      </c>
      <c r="F1288" s="21">
        <v>0.20399999999999999</v>
      </c>
      <c r="G1288" s="21">
        <v>0.20200000000000001</v>
      </c>
    </row>
    <row r="1289" spans="1:7">
      <c r="A1289" s="14" t="s">
        <v>1314</v>
      </c>
      <c r="B1289" s="14" t="s">
        <v>1258</v>
      </c>
      <c r="C1289" s="14" t="s">
        <v>18</v>
      </c>
      <c r="D1289" s="14" t="s">
        <v>1259</v>
      </c>
      <c r="E1289" s="21">
        <v>0.18</v>
      </c>
      <c r="F1289" s="21">
        <v>0.20399999999999999</v>
      </c>
      <c r="G1289" s="21">
        <v>0.20200000000000001</v>
      </c>
    </row>
    <row r="1290" spans="1:7">
      <c r="A1290" s="14" t="s">
        <v>1315</v>
      </c>
      <c r="B1290" s="14" t="s">
        <v>1258</v>
      </c>
      <c r="C1290" s="14" t="s">
        <v>18</v>
      </c>
      <c r="D1290" s="14" t="s">
        <v>1259</v>
      </c>
      <c r="E1290" s="21">
        <v>0.18</v>
      </c>
      <c r="F1290" s="21">
        <v>0.20399999999999999</v>
      </c>
      <c r="G1290" s="21">
        <v>0.20200000000000001</v>
      </c>
    </row>
    <row r="1291" spans="1:7">
      <c r="A1291" s="14" t="s">
        <v>1316</v>
      </c>
      <c r="B1291" s="14" t="s">
        <v>1258</v>
      </c>
      <c r="C1291" s="14" t="s">
        <v>18</v>
      </c>
      <c r="D1291" s="14" t="s">
        <v>1259</v>
      </c>
      <c r="E1291" s="21">
        <v>0.18</v>
      </c>
      <c r="F1291" s="21">
        <v>0.20399999999999999</v>
      </c>
      <c r="G1291" s="21">
        <v>0.20200000000000001</v>
      </c>
    </row>
    <row r="1292" spans="1:7">
      <c r="A1292" s="14" t="s">
        <v>1317</v>
      </c>
      <c r="B1292" s="14" t="s">
        <v>1258</v>
      </c>
      <c r="C1292" s="14" t="s">
        <v>18</v>
      </c>
      <c r="D1292" s="14" t="s">
        <v>1259</v>
      </c>
      <c r="E1292" s="21">
        <v>0.18</v>
      </c>
      <c r="F1292" s="21">
        <v>0.20399999999999999</v>
      </c>
      <c r="G1292" s="21">
        <v>0.20200000000000001</v>
      </c>
    </row>
    <row r="1293" spans="1:7">
      <c r="A1293" s="14" t="s">
        <v>1318</v>
      </c>
      <c r="B1293" s="14" t="s">
        <v>1258</v>
      </c>
      <c r="C1293" s="14" t="s">
        <v>18</v>
      </c>
      <c r="D1293" s="14" t="s">
        <v>1259</v>
      </c>
      <c r="E1293" s="21">
        <v>0.18</v>
      </c>
      <c r="F1293" s="21">
        <v>0.20399999999999999</v>
      </c>
      <c r="G1293" s="21">
        <v>0.20200000000000001</v>
      </c>
    </row>
    <row r="1294" spans="1:7">
      <c r="A1294" s="14" t="s">
        <v>1319</v>
      </c>
      <c r="B1294" s="14" t="s">
        <v>1258</v>
      </c>
      <c r="C1294" s="14" t="s">
        <v>18</v>
      </c>
      <c r="D1294" s="14" t="s">
        <v>1259</v>
      </c>
      <c r="E1294" s="21">
        <v>0.18</v>
      </c>
      <c r="F1294" s="21">
        <v>0.20399999999999999</v>
      </c>
      <c r="G1294" s="21">
        <v>0.20200000000000001</v>
      </c>
    </row>
    <row r="1295" spans="1:7">
      <c r="A1295" s="14" t="s">
        <v>1320</v>
      </c>
      <c r="B1295" s="14" t="s">
        <v>1258</v>
      </c>
      <c r="C1295" s="14" t="s">
        <v>18</v>
      </c>
      <c r="D1295" s="14" t="s">
        <v>1259</v>
      </c>
      <c r="E1295" s="21">
        <v>0.18</v>
      </c>
      <c r="F1295" s="21">
        <v>0.20399999999999999</v>
      </c>
      <c r="G1295" s="21">
        <v>0.20200000000000001</v>
      </c>
    </row>
    <row r="1296" spans="1:7">
      <c r="A1296" s="14" t="s">
        <v>1321</v>
      </c>
      <c r="B1296" s="14" t="s">
        <v>1258</v>
      </c>
      <c r="C1296" s="14" t="s">
        <v>42</v>
      </c>
      <c r="D1296" s="14" t="s">
        <v>1259</v>
      </c>
      <c r="E1296" s="21">
        <v>0.18</v>
      </c>
      <c r="F1296" s="21">
        <v>0.20399999999999999</v>
      </c>
      <c r="G1296" s="21">
        <v>0.20200000000000001</v>
      </c>
    </row>
    <row r="1297" spans="1:7">
      <c r="A1297" s="14" t="s">
        <v>1322</v>
      </c>
      <c r="B1297" s="14" t="s">
        <v>1258</v>
      </c>
      <c r="C1297" s="14" t="s">
        <v>18</v>
      </c>
      <c r="D1297" s="14" t="s">
        <v>1259</v>
      </c>
      <c r="E1297" s="21">
        <v>0.18</v>
      </c>
      <c r="F1297" s="21">
        <v>0.20399999999999999</v>
      </c>
      <c r="G1297" s="21">
        <v>0.20200000000000001</v>
      </c>
    </row>
    <row r="1298" spans="1:7">
      <c r="A1298" s="14" t="s">
        <v>1323</v>
      </c>
      <c r="B1298" s="14" t="s">
        <v>1258</v>
      </c>
      <c r="C1298" s="14" t="s">
        <v>18</v>
      </c>
      <c r="D1298" s="14" t="s">
        <v>1259</v>
      </c>
      <c r="E1298" s="21">
        <v>0.18</v>
      </c>
      <c r="F1298" s="21">
        <v>0.20399999999999999</v>
      </c>
      <c r="G1298" s="21">
        <v>0.20200000000000001</v>
      </c>
    </row>
    <row r="1299" spans="1:7">
      <c r="A1299" s="14" t="s">
        <v>1324</v>
      </c>
      <c r="B1299" s="14" t="s">
        <v>1258</v>
      </c>
      <c r="C1299" s="14" t="s">
        <v>18</v>
      </c>
      <c r="D1299" s="14" t="s">
        <v>1259</v>
      </c>
      <c r="E1299" s="21">
        <v>0.18</v>
      </c>
      <c r="F1299" s="21">
        <v>0.20399999999999999</v>
      </c>
      <c r="G1299" s="21">
        <v>0.20200000000000001</v>
      </c>
    </row>
    <row r="1300" spans="1:7">
      <c r="A1300" s="14" t="s">
        <v>1325</v>
      </c>
      <c r="B1300" s="14" t="s">
        <v>1258</v>
      </c>
      <c r="C1300" s="14" t="s">
        <v>18</v>
      </c>
      <c r="D1300" s="14" t="s">
        <v>1259</v>
      </c>
      <c r="E1300" s="21">
        <v>0.18</v>
      </c>
      <c r="F1300" s="21">
        <v>0.20399999999999999</v>
      </c>
      <c r="G1300" s="21">
        <v>0.20200000000000001</v>
      </c>
    </row>
    <row r="1301" spans="1:7">
      <c r="A1301" s="14" t="s">
        <v>1326</v>
      </c>
      <c r="B1301" s="14" t="s">
        <v>1258</v>
      </c>
      <c r="C1301" s="14" t="s">
        <v>18</v>
      </c>
      <c r="D1301" s="14" t="s">
        <v>1259</v>
      </c>
      <c r="E1301" s="21">
        <v>0.18</v>
      </c>
      <c r="F1301" s="21">
        <v>0.20399999999999999</v>
      </c>
      <c r="G1301" s="21">
        <v>0.20200000000000001</v>
      </c>
    </row>
    <row r="1302" spans="1:7">
      <c r="A1302" s="14" t="s">
        <v>1327</v>
      </c>
      <c r="B1302" s="14" t="s">
        <v>1258</v>
      </c>
      <c r="C1302" s="14" t="s">
        <v>18</v>
      </c>
      <c r="D1302" s="14" t="s">
        <v>1259</v>
      </c>
      <c r="E1302" s="21">
        <v>0.18</v>
      </c>
      <c r="F1302" s="21">
        <v>0.20399999999999999</v>
      </c>
      <c r="G1302" s="21">
        <v>0.20200000000000001</v>
      </c>
    </row>
    <row r="1303" spans="1:7">
      <c r="A1303" s="14" t="s">
        <v>1328</v>
      </c>
      <c r="B1303" s="14" t="s">
        <v>1258</v>
      </c>
      <c r="C1303" s="14" t="s">
        <v>18</v>
      </c>
      <c r="D1303" s="14" t="s">
        <v>1259</v>
      </c>
      <c r="E1303" s="21">
        <v>0.18</v>
      </c>
      <c r="F1303" s="21">
        <v>0.20399999999999999</v>
      </c>
      <c r="G1303" s="21">
        <v>0.20200000000000001</v>
      </c>
    </row>
    <row r="1304" spans="1:7">
      <c r="A1304" s="14" t="s">
        <v>1329</v>
      </c>
      <c r="B1304" s="14" t="s">
        <v>1258</v>
      </c>
      <c r="C1304" s="14" t="s">
        <v>18</v>
      </c>
      <c r="D1304" s="14" t="s">
        <v>1259</v>
      </c>
      <c r="E1304" s="21">
        <v>0.18</v>
      </c>
      <c r="F1304" s="21">
        <v>0.20399999999999999</v>
      </c>
      <c r="G1304" s="21">
        <v>0.20200000000000001</v>
      </c>
    </row>
    <row r="1305" spans="1:7">
      <c r="A1305" s="14" t="s">
        <v>1330</v>
      </c>
      <c r="B1305" s="14" t="s">
        <v>1258</v>
      </c>
      <c r="C1305" s="14" t="s">
        <v>42</v>
      </c>
      <c r="D1305" s="14" t="s">
        <v>1259</v>
      </c>
      <c r="E1305" s="21">
        <v>0.18</v>
      </c>
      <c r="F1305" s="21">
        <v>0.20399999999999999</v>
      </c>
      <c r="G1305" s="21">
        <v>0.20200000000000001</v>
      </c>
    </row>
    <row r="1306" spans="1:7">
      <c r="A1306" s="14" t="s">
        <v>1331</v>
      </c>
      <c r="B1306" s="14" t="s">
        <v>1258</v>
      </c>
      <c r="C1306" s="14" t="s">
        <v>42</v>
      </c>
      <c r="D1306" s="14" t="s">
        <v>1259</v>
      </c>
      <c r="E1306" s="21">
        <v>0.18</v>
      </c>
      <c r="F1306" s="21">
        <v>0.20399999999999999</v>
      </c>
      <c r="G1306" s="21">
        <v>0.20200000000000001</v>
      </c>
    </row>
    <row r="1307" spans="1:7">
      <c r="A1307" s="14" t="s">
        <v>1332</v>
      </c>
      <c r="B1307" s="14" t="s">
        <v>1258</v>
      </c>
      <c r="C1307" s="14" t="s">
        <v>42</v>
      </c>
      <c r="D1307" s="14" t="s">
        <v>1259</v>
      </c>
      <c r="E1307" s="21">
        <v>0.18</v>
      </c>
      <c r="F1307" s="21">
        <v>0.20399999999999999</v>
      </c>
      <c r="G1307" s="21">
        <v>0.20200000000000001</v>
      </c>
    </row>
    <row r="1308" spans="1:7">
      <c r="A1308" s="14" t="s">
        <v>1333</v>
      </c>
      <c r="B1308" s="14" t="s">
        <v>1258</v>
      </c>
      <c r="C1308" s="14" t="s">
        <v>42</v>
      </c>
      <c r="D1308" s="14" t="s">
        <v>1259</v>
      </c>
      <c r="E1308" s="21">
        <v>0.18</v>
      </c>
      <c r="F1308" s="21">
        <v>0.20399999999999999</v>
      </c>
      <c r="G1308" s="21">
        <v>0.20200000000000001</v>
      </c>
    </row>
    <row r="1309" spans="1:7">
      <c r="A1309" s="14" t="s">
        <v>1334</v>
      </c>
      <c r="B1309" s="14" t="s">
        <v>1258</v>
      </c>
      <c r="C1309" s="14" t="s">
        <v>42</v>
      </c>
      <c r="D1309" s="14" t="s">
        <v>1259</v>
      </c>
      <c r="E1309" s="21">
        <v>0.18</v>
      </c>
      <c r="F1309" s="21">
        <v>0.20399999999999999</v>
      </c>
      <c r="G1309" s="21">
        <v>0.20200000000000001</v>
      </c>
    </row>
    <row r="1310" spans="1:7">
      <c r="A1310" s="14" t="s">
        <v>1335</v>
      </c>
      <c r="B1310" s="14" t="s">
        <v>1258</v>
      </c>
      <c r="C1310" s="14" t="s">
        <v>42</v>
      </c>
      <c r="D1310" s="14" t="s">
        <v>1259</v>
      </c>
      <c r="E1310" s="21">
        <v>0.18</v>
      </c>
      <c r="F1310" s="21">
        <v>0.20399999999999999</v>
      </c>
      <c r="G1310" s="21">
        <v>0.20200000000000001</v>
      </c>
    </row>
    <row r="1311" spans="1:7">
      <c r="A1311" s="14" t="s">
        <v>1336</v>
      </c>
      <c r="B1311" s="14" t="s">
        <v>1258</v>
      </c>
      <c r="C1311" s="14" t="s">
        <v>18</v>
      </c>
      <c r="D1311" s="14" t="s">
        <v>1259</v>
      </c>
      <c r="E1311" s="21">
        <v>0.18</v>
      </c>
      <c r="F1311" s="21">
        <v>0.20399999999999999</v>
      </c>
      <c r="G1311" s="21">
        <v>0.20200000000000001</v>
      </c>
    </row>
    <row r="1312" spans="1:7">
      <c r="A1312" s="14" t="s">
        <v>1337</v>
      </c>
      <c r="B1312" s="14" t="s">
        <v>1258</v>
      </c>
      <c r="C1312" s="14" t="s">
        <v>18</v>
      </c>
      <c r="D1312" s="14" t="s">
        <v>1259</v>
      </c>
      <c r="E1312" s="21">
        <v>0.18</v>
      </c>
      <c r="F1312" s="21">
        <v>0.20399999999999999</v>
      </c>
      <c r="G1312" s="21">
        <v>0.20200000000000001</v>
      </c>
    </row>
    <row r="1313" spans="1:7">
      <c r="A1313" s="14" t="s">
        <v>1338</v>
      </c>
      <c r="B1313" s="14" t="s">
        <v>1258</v>
      </c>
      <c r="C1313" s="14" t="s">
        <v>18</v>
      </c>
      <c r="D1313" s="14" t="s">
        <v>1259</v>
      </c>
      <c r="E1313" s="21">
        <v>0.18</v>
      </c>
      <c r="F1313" s="21">
        <v>0.20399999999999999</v>
      </c>
      <c r="G1313" s="21">
        <v>0.20200000000000001</v>
      </c>
    </row>
    <row r="1314" spans="1:7">
      <c r="A1314" s="14" t="s">
        <v>1339</v>
      </c>
      <c r="B1314" s="14" t="s">
        <v>1258</v>
      </c>
      <c r="C1314" s="14" t="s">
        <v>18</v>
      </c>
      <c r="D1314" s="14" t="s">
        <v>1259</v>
      </c>
      <c r="E1314" s="21">
        <v>0.18</v>
      </c>
      <c r="F1314" s="21">
        <v>0.20399999999999999</v>
      </c>
      <c r="G1314" s="21">
        <v>0.20200000000000001</v>
      </c>
    </row>
    <row r="1315" spans="1:7">
      <c r="A1315" s="14" t="s">
        <v>1340</v>
      </c>
      <c r="B1315" s="14" t="s">
        <v>1258</v>
      </c>
      <c r="C1315" s="14" t="s">
        <v>18</v>
      </c>
      <c r="D1315" s="14" t="s">
        <v>1259</v>
      </c>
      <c r="E1315" s="21">
        <v>0.18</v>
      </c>
      <c r="F1315" s="21">
        <v>0.20399999999999999</v>
      </c>
      <c r="G1315" s="21">
        <v>0.20200000000000001</v>
      </c>
    </row>
    <row r="1316" spans="1:7">
      <c r="A1316" s="14" t="s">
        <v>1341</v>
      </c>
      <c r="B1316" s="14" t="s">
        <v>1258</v>
      </c>
      <c r="C1316" s="14" t="s">
        <v>18</v>
      </c>
      <c r="D1316" s="14" t="s">
        <v>1259</v>
      </c>
      <c r="E1316" s="21">
        <v>0.18</v>
      </c>
      <c r="F1316" s="21">
        <v>0.20399999999999999</v>
      </c>
      <c r="G1316" s="21">
        <v>0.20200000000000001</v>
      </c>
    </row>
    <row r="1317" spans="1:7">
      <c r="A1317" s="14" t="s">
        <v>1342</v>
      </c>
      <c r="B1317" s="14" t="s">
        <v>1258</v>
      </c>
      <c r="C1317" s="14" t="s">
        <v>18</v>
      </c>
      <c r="D1317" s="14" t="s">
        <v>1259</v>
      </c>
      <c r="E1317" s="21">
        <v>0.18</v>
      </c>
      <c r="F1317" s="21">
        <v>0.20399999999999999</v>
      </c>
      <c r="G1317" s="21">
        <v>0.20200000000000001</v>
      </c>
    </row>
    <row r="1318" spans="1:7">
      <c r="A1318" s="14" t="s">
        <v>1343</v>
      </c>
      <c r="B1318" s="14" t="s">
        <v>1258</v>
      </c>
      <c r="C1318" s="14" t="s">
        <v>18</v>
      </c>
      <c r="D1318" s="14" t="s">
        <v>1259</v>
      </c>
      <c r="E1318" s="21">
        <v>0.18</v>
      </c>
      <c r="F1318" s="21">
        <v>0.20399999999999999</v>
      </c>
      <c r="G1318" s="21">
        <v>0.20200000000000001</v>
      </c>
    </row>
    <row r="1319" spans="1:7">
      <c r="A1319" s="14" t="s">
        <v>1344</v>
      </c>
      <c r="B1319" s="14" t="s">
        <v>1258</v>
      </c>
      <c r="C1319" s="14" t="s">
        <v>18</v>
      </c>
      <c r="D1319" s="14" t="s">
        <v>1259</v>
      </c>
      <c r="E1319" s="21">
        <v>0.18</v>
      </c>
      <c r="F1319" s="21">
        <v>0.20399999999999999</v>
      </c>
      <c r="G1319" s="21">
        <v>0.20200000000000001</v>
      </c>
    </row>
    <row r="1320" spans="1:7">
      <c r="A1320" s="14" t="s">
        <v>1345</v>
      </c>
      <c r="B1320" s="14" t="s">
        <v>1258</v>
      </c>
      <c r="C1320" s="14" t="s">
        <v>18</v>
      </c>
      <c r="D1320" s="14" t="s">
        <v>1259</v>
      </c>
      <c r="E1320" s="21">
        <v>0.18</v>
      </c>
      <c r="F1320" s="21">
        <v>0.20399999999999999</v>
      </c>
      <c r="G1320" s="21">
        <v>0.20200000000000001</v>
      </c>
    </row>
    <row r="1321" spans="1:7">
      <c r="A1321" s="14" t="s">
        <v>1346</v>
      </c>
      <c r="B1321" s="14" t="s">
        <v>1258</v>
      </c>
      <c r="C1321" s="14" t="s">
        <v>18</v>
      </c>
      <c r="D1321" s="14" t="s">
        <v>1259</v>
      </c>
      <c r="E1321" s="21">
        <v>0.18</v>
      </c>
      <c r="F1321" s="21">
        <v>0.20399999999999999</v>
      </c>
      <c r="G1321" s="21">
        <v>0.20200000000000001</v>
      </c>
    </row>
    <row r="1322" spans="1:7">
      <c r="A1322" s="14" t="s">
        <v>1347</v>
      </c>
      <c r="B1322" s="14" t="s">
        <v>1258</v>
      </c>
      <c r="C1322" s="14" t="s">
        <v>18</v>
      </c>
      <c r="D1322" s="14" t="s">
        <v>1259</v>
      </c>
      <c r="E1322" s="21">
        <v>0.18</v>
      </c>
      <c r="F1322" s="21">
        <v>0.20399999999999999</v>
      </c>
      <c r="G1322" s="21">
        <v>0.20200000000000001</v>
      </c>
    </row>
    <row r="1323" spans="1:7">
      <c r="A1323" s="14" t="s">
        <v>1348</v>
      </c>
      <c r="B1323" s="14" t="s">
        <v>1258</v>
      </c>
      <c r="C1323" s="14" t="s">
        <v>18</v>
      </c>
      <c r="D1323" s="14" t="s">
        <v>1259</v>
      </c>
      <c r="E1323" s="21">
        <v>0.18</v>
      </c>
      <c r="F1323" s="21">
        <v>0.20399999999999999</v>
      </c>
      <c r="G1323" s="21">
        <v>0.20200000000000001</v>
      </c>
    </row>
    <row r="1324" spans="1:7">
      <c r="A1324" s="14" t="s">
        <v>1349</v>
      </c>
      <c r="B1324" s="14" t="s">
        <v>1258</v>
      </c>
      <c r="C1324" s="14" t="s">
        <v>18</v>
      </c>
      <c r="D1324" s="14" t="s">
        <v>1259</v>
      </c>
      <c r="E1324" s="21">
        <v>0.18</v>
      </c>
      <c r="F1324" s="21">
        <v>0.20399999999999999</v>
      </c>
      <c r="G1324" s="21">
        <v>0.20200000000000001</v>
      </c>
    </row>
    <row r="1325" spans="1:7">
      <c r="A1325" s="14" t="s">
        <v>1350</v>
      </c>
      <c r="B1325" s="14" t="s">
        <v>1258</v>
      </c>
      <c r="C1325" s="14" t="s">
        <v>18</v>
      </c>
      <c r="D1325" s="14" t="s">
        <v>1259</v>
      </c>
      <c r="E1325" s="21">
        <v>0.18</v>
      </c>
      <c r="F1325" s="21">
        <v>0.20399999999999999</v>
      </c>
      <c r="G1325" s="21">
        <v>0.20200000000000001</v>
      </c>
    </row>
    <row r="1326" spans="1:7">
      <c r="A1326" s="14" t="s">
        <v>1351</v>
      </c>
      <c r="B1326" s="14" t="s">
        <v>1258</v>
      </c>
      <c r="C1326" s="14" t="s">
        <v>18</v>
      </c>
      <c r="D1326" s="14" t="s">
        <v>1259</v>
      </c>
      <c r="E1326" s="21">
        <v>0.18</v>
      </c>
      <c r="F1326" s="21">
        <v>0.20399999999999999</v>
      </c>
      <c r="G1326" s="21">
        <v>0.20200000000000001</v>
      </c>
    </row>
    <row r="1327" spans="1:7">
      <c r="A1327" s="14" t="s">
        <v>1352</v>
      </c>
      <c r="B1327" s="14" t="s">
        <v>1258</v>
      </c>
      <c r="C1327" s="14" t="s">
        <v>18</v>
      </c>
      <c r="D1327" s="14" t="s">
        <v>1259</v>
      </c>
      <c r="E1327" s="21">
        <v>0.18</v>
      </c>
      <c r="F1327" s="21">
        <v>0.20399999999999999</v>
      </c>
      <c r="G1327" s="21">
        <v>0.20200000000000001</v>
      </c>
    </row>
    <row r="1328" spans="1:7">
      <c r="A1328" s="14" t="s">
        <v>1353</v>
      </c>
      <c r="B1328" s="14" t="s">
        <v>1258</v>
      </c>
      <c r="C1328" s="14" t="s">
        <v>18</v>
      </c>
      <c r="D1328" s="14" t="s">
        <v>1259</v>
      </c>
      <c r="E1328" s="21">
        <v>0.18</v>
      </c>
      <c r="F1328" s="21">
        <v>0.20399999999999999</v>
      </c>
      <c r="G1328" s="21">
        <v>0.20200000000000001</v>
      </c>
    </row>
    <row r="1329" spans="1:7">
      <c r="A1329" s="14" t="s">
        <v>1354</v>
      </c>
      <c r="B1329" s="14" t="s">
        <v>1258</v>
      </c>
      <c r="C1329" s="14" t="s">
        <v>18</v>
      </c>
      <c r="D1329" s="14" t="s">
        <v>1259</v>
      </c>
      <c r="E1329" s="21">
        <v>0.18</v>
      </c>
      <c r="F1329" s="21">
        <v>0.20399999999999999</v>
      </c>
      <c r="G1329" s="21">
        <v>0.20200000000000001</v>
      </c>
    </row>
    <row r="1330" spans="1:7">
      <c r="A1330" s="14" t="s">
        <v>1355</v>
      </c>
      <c r="B1330" s="14" t="s">
        <v>1258</v>
      </c>
      <c r="C1330" s="14" t="s">
        <v>18</v>
      </c>
      <c r="D1330" s="14" t="s">
        <v>1259</v>
      </c>
      <c r="E1330" s="21">
        <v>0.18</v>
      </c>
      <c r="F1330" s="21">
        <v>0.20399999999999999</v>
      </c>
      <c r="G1330" s="21">
        <v>0.20200000000000001</v>
      </c>
    </row>
    <row r="1331" spans="1:7">
      <c r="A1331" s="14" t="s">
        <v>1356</v>
      </c>
      <c r="B1331" s="14" t="s">
        <v>1258</v>
      </c>
      <c r="C1331" s="14" t="s">
        <v>18</v>
      </c>
      <c r="D1331" s="14" t="s">
        <v>1259</v>
      </c>
      <c r="E1331" s="21">
        <v>0.18</v>
      </c>
      <c r="F1331" s="21">
        <v>0.20399999999999999</v>
      </c>
      <c r="G1331" s="21">
        <v>0.20200000000000001</v>
      </c>
    </row>
    <row r="1332" spans="1:7">
      <c r="A1332" s="14" t="s">
        <v>1357</v>
      </c>
      <c r="B1332" s="14" t="s">
        <v>1258</v>
      </c>
      <c r="C1332" s="14" t="s">
        <v>18</v>
      </c>
      <c r="D1332" s="14" t="s">
        <v>1259</v>
      </c>
      <c r="E1332" s="21">
        <v>0.18</v>
      </c>
      <c r="F1332" s="21">
        <v>0.20399999999999999</v>
      </c>
      <c r="G1332" s="21">
        <v>0.20200000000000001</v>
      </c>
    </row>
    <row r="1333" spans="1:7">
      <c r="A1333" s="14" t="s">
        <v>1358</v>
      </c>
      <c r="B1333" s="14" t="s">
        <v>1258</v>
      </c>
      <c r="C1333" s="14" t="s">
        <v>18</v>
      </c>
      <c r="D1333" s="14" t="s">
        <v>1259</v>
      </c>
      <c r="E1333" s="21">
        <v>0.18</v>
      </c>
      <c r="F1333" s="21">
        <v>0.20399999999999999</v>
      </c>
      <c r="G1333" s="21">
        <v>0.20200000000000001</v>
      </c>
    </row>
    <row r="1334" spans="1:7">
      <c r="A1334" s="14" t="s">
        <v>1359</v>
      </c>
      <c r="B1334" s="14" t="s">
        <v>1258</v>
      </c>
      <c r="C1334" s="14" t="s">
        <v>42</v>
      </c>
      <c r="D1334" s="14" t="s">
        <v>1259</v>
      </c>
      <c r="E1334" s="21">
        <v>0.18</v>
      </c>
      <c r="F1334" s="21">
        <v>0.20399999999999999</v>
      </c>
      <c r="G1334" s="21">
        <v>0.20200000000000001</v>
      </c>
    </row>
    <row r="1335" spans="1:7">
      <c r="A1335" s="15" t="s">
        <v>1360</v>
      </c>
      <c r="B1335" s="15" t="s">
        <v>1361</v>
      </c>
      <c r="C1335" s="15" t="s">
        <v>18</v>
      </c>
      <c r="D1335" s="15" t="s">
        <v>1362</v>
      </c>
      <c r="E1335" s="21">
        <v>0.26900000000000002</v>
      </c>
      <c r="F1335" s="21">
        <v>0.316</v>
      </c>
      <c r="G1335" s="21">
        <v>0.309</v>
      </c>
    </row>
    <row r="1336" spans="1:7">
      <c r="A1336" s="15" t="s">
        <v>1363</v>
      </c>
      <c r="B1336" s="15" t="s">
        <v>1361</v>
      </c>
      <c r="C1336" s="15" t="s">
        <v>18</v>
      </c>
      <c r="D1336" s="15" t="s">
        <v>1362</v>
      </c>
      <c r="E1336" s="21">
        <v>0.26900000000000002</v>
      </c>
      <c r="F1336" s="21">
        <v>0.316</v>
      </c>
      <c r="G1336" s="21">
        <v>0.309</v>
      </c>
    </row>
    <row r="1337" spans="1:7">
      <c r="A1337" s="15" t="s">
        <v>1364</v>
      </c>
      <c r="B1337" s="15" t="s">
        <v>1361</v>
      </c>
      <c r="C1337" s="15" t="s">
        <v>18</v>
      </c>
      <c r="D1337" s="15" t="s">
        <v>1362</v>
      </c>
      <c r="E1337" s="21">
        <v>0.26900000000000002</v>
      </c>
      <c r="F1337" s="21">
        <v>0.316</v>
      </c>
      <c r="G1337" s="21">
        <v>0.309</v>
      </c>
    </row>
    <row r="1338" spans="1:7">
      <c r="A1338" s="15" t="s">
        <v>1365</v>
      </c>
      <c r="B1338" s="15" t="s">
        <v>1361</v>
      </c>
      <c r="C1338" s="15" t="s">
        <v>18</v>
      </c>
      <c r="D1338" s="15" t="s">
        <v>1362</v>
      </c>
      <c r="E1338" s="21">
        <v>0.26900000000000002</v>
      </c>
      <c r="F1338" s="21">
        <v>0.316</v>
      </c>
      <c r="G1338" s="21">
        <v>0.309</v>
      </c>
    </row>
    <row r="1339" spans="1:7">
      <c r="A1339" s="15" t="s">
        <v>1366</v>
      </c>
      <c r="B1339" s="15" t="s">
        <v>1361</v>
      </c>
      <c r="C1339" s="15" t="s">
        <v>18</v>
      </c>
      <c r="D1339" s="15" t="s">
        <v>1362</v>
      </c>
      <c r="E1339" s="21">
        <v>0.26900000000000002</v>
      </c>
      <c r="F1339" s="21">
        <v>0.316</v>
      </c>
      <c r="G1339" s="21">
        <v>0.309</v>
      </c>
    </row>
    <row r="1340" spans="1:7">
      <c r="A1340" s="15" t="s">
        <v>1367</v>
      </c>
      <c r="B1340" s="15" t="s">
        <v>1361</v>
      </c>
      <c r="C1340" s="15" t="s">
        <v>18</v>
      </c>
      <c r="D1340" s="15" t="s">
        <v>1362</v>
      </c>
      <c r="E1340" s="21">
        <v>0.26900000000000002</v>
      </c>
      <c r="F1340" s="21">
        <v>0.316</v>
      </c>
      <c r="G1340" s="21">
        <v>0.309</v>
      </c>
    </row>
    <row r="1341" spans="1:7">
      <c r="A1341" s="15" t="s">
        <v>1368</v>
      </c>
      <c r="B1341" s="15" t="s">
        <v>1361</v>
      </c>
      <c r="C1341" s="15" t="s">
        <v>18</v>
      </c>
      <c r="D1341" s="15" t="s">
        <v>1362</v>
      </c>
      <c r="E1341" s="21">
        <v>0.26900000000000002</v>
      </c>
      <c r="F1341" s="21">
        <v>0.316</v>
      </c>
      <c r="G1341" s="21">
        <v>0.309</v>
      </c>
    </row>
    <row r="1342" spans="1:7">
      <c r="A1342" s="15" t="s">
        <v>1369</v>
      </c>
      <c r="B1342" s="15" t="s">
        <v>1361</v>
      </c>
      <c r="C1342" s="15" t="s">
        <v>18</v>
      </c>
      <c r="D1342" s="15" t="s">
        <v>1362</v>
      </c>
      <c r="E1342" s="21">
        <v>0.26900000000000002</v>
      </c>
      <c r="F1342" s="21">
        <v>0.316</v>
      </c>
      <c r="G1342" s="21">
        <v>0.309</v>
      </c>
    </row>
    <row r="1343" spans="1:7">
      <c r="A1343" s="15" t="s">
        <v>1370</v>
      </c>
      <c r="B1343" s="15" t="s">
        <v>1361</v>
      </c>
      <c r="C1343" s="15" t="s">
        <v>18</v>
      </c>
      <c r="D1343" s="15" t="s">
        <v>1362</v>
      </c>
      <c r="E1343" s="21">
        <v>0.26900000000000002</v>
      </c>
      <c r="F1343" s="21">
        <v>0.316</v>
      </c>
      <c r="G1343" s="21">
        <v>0.309</v>
      </c>
    </row>
    <row r="1344" spans="1:7">
      <c r="A1344" s="15" t="s">
        <v>1371</v>
      </c>
      <c r="B1344" s="15" t="s">
        <v>1361</v>
      </c>
      <c r="C1344" s="15" t="s">
        <v>18</v>
      </c>
      <c r="D1344" s="15" t="s">
        <v>1362</v>
      </c>
      <c r="E1344" s="21">
        <v>0.26900000000000002</v>
      </c>
      <c r="F1344" s="21">
        <v>0.316</v>
      </c>
      <c r="G1344" s="21">
        <v>0.309</v>
      </c>
    </row>
    <row r="1345" spans="1:7">
      <c r="A1345" s="15" t="s">
        <v>1372</v>
      </c>
      <c r="B1345" s="15" t="s">
        <v>1361</v>
      </c>
      <c r="C1345" s="15" t="s">
        <v>18</v>
      </c>
      <c r="D1345" s="15" t="s">
        <v>1362</v>
      </c>
      <c r="E1345" s="21">
        <v>0.26900000000000002</v>
      </c>
      <c r="F1345" s="21">
        <v>0.316</v>
      </c>
      <c r="G1345" s="21">
        <v>0.309</v>
      </c>
    </row>
    <row r="1346" spans="1:7">
      <c r="A1346" s="15" t="s">
        <v>1373</v>
      </c>
      <c r="B1346" s="15" t="s">
        <v>1361</v>
      </c>
      <c r="C1346" s="15" t="s">
        <v>18</v>
      </c>
      <c r="D1346" s="15" t="s">
        <v>1362</v>
      </c>
      <c r="E1346" s="21">
        <v>0.26900000000000002</v>
      </c>
      <c r="F1346" s="21">
        <v>0.316</v>
      </c>
      <c r="G1346" s="21">
        <v>0.309</v>
      </c>
    </row>
    <row r="1347" spans="1:7">
      <c r="A1347" s="15" t="s">
        <v>1374</v>
      </c>
      <c r="B1347" s="15" t="s">
        <v>1361</v>
      </c>
      <c r="C1347" s="15" t="s">
        <v>18</v>
      </c>
      <c r="D1347" s="15" t="s">
        <v>1362</v>
      </c>
      <c r="E1347" s="21">
        <v>0.26900000000000002</v>
      </c>
      <c r="F1347" s="21">
        <v>0.316</v>
      </c>
      <c r="G1347" s="21">
        <v>0.309</v>
      </c>
    </row>
    <row r="1348" spans="1:7">
      <c r="A1348" s="15" t="s">
        <v>1375</v>
      </c>
      <c r="B1348" s="15" t="s">
        <v>1361</v>
      </c>
      <c r="C1348" s="15" t="s">
        <v>18</v>
      </c>
      <c r="D1348" s="15" t="s">
        <v>1362</v>
      </c>
      <c r="E1348" s="21">
        <v>0.26900000000000002</v>
      </c>
      <c r="F1348" s="21">
        <v>0.316</v>
      </c>
      <c r="G1348" s="21">
        <v>0.309</v>
      </c>
    </row>
    <row r="1349" spans="1:7">
      <c r="A1349" s="15" t="s">
        <v>1376</v>
      </c>
      <c r="B1349" s="15" t="s">
        <v>1361</v>
      </c>
      <c r="C1349" s="15" t="s">
        <v>18</v>
      </c>
      <c r="D1349" s="15" t="s">
        <v>1362</v>
      </c>
      <c r="E1349" s="21">
        <v>0.26900000000000002</v>
      </c>
      <c r="F1349" s="21">
        <v>0.316</v>
      </c>
      <c r="G1349" s="21">
        <v>0.309</v>
      </c>
    </row>
    <row r="1350" spans="1:7">
      <c r="A1350" s="15" t="s">
        <v>1377</v>
      </c>
      <c r="B1350" s="15" t="s">
        <v>1361</v>
      </c>
      <c r="C1350" s="15" t="s">
        <v>18</v>
      </c>
      <c r="D1350" s="15" t="s">
        <v>1362</v>
      </c>
      <c r="E1350" s="21">
        <v>0.26900000000000002</v>
      </c>
      <c r="F1350" s="21">
        <v>0.316</v>
      </c>
      <c r="G1350" s="21">
        <v>0.309</v>
      </c>
    </row>
    <row r="1351" spans="1:7">
      <c r="A1351" s="15" t="s">
        <v>1378</v>
      </c>
      <c r="B1351" s="15" t="s">
        <v>1361</v>
      </c>
      <c r="C1351" s="15" t="s">
        <v>18</v>
      </c>
      <c r="D1351" s="15" t="s">
        <v>1362</v>
      </c>
      <c r="E1351" s="21">
        <v>0.26900000000000002</v>
      </c>
      <c r="F1351" s="21">
        <v>0.316</v>
      </c>
      <c r="G1351" s="21">
        <v>0.309</v>
      </c>
    </row>
    <row r="1352" spans="1:7">
      <c r="A1352" s="15" t="s">
        <v>1379</v>
      </c>
      <c r="B1352" s="15" t="s">
        <v>1361</v>
      </c>
      <c r="C1352" s="15" t="s">
        <v>18</v>
      </c>
      <c r="D1352" s="15" t="s">
        <v>1362</v>
      </c>
      <c r="E1352" s="21">
        <v>0.26900000000000002</v>
      </c>
      <c r="F1352" s="21">
        <v>0.316</v>
      </c>
      <c r="G1352" s="21">
        <v>0.309</v>
      </c>
    </row>
    <row r="1353" spans="1:7">
      <c r="A1353" s="15" t="s">
        <v>1380</v>
      </c>
      <c r="B1353" s="15" t="s">
        <v>1361</v>
      </c>
      <c r="C1353" s="15" t="s">
        <v>18</v>
      </c>
      <c r="D1353" s="15" t="s">
        <v>1362</v>
      </c>
      <c r="E1353" s="21">
        <v>0.26900000000000002</v>
      </c>
      <c r="F1353" s="21">
        <v>0.316</v>
      </c>
      <c r="G1353" s="21">
        <v>0.309</v>
      </c>
    </row>
    <row r="1354" spans="1:7">
      <c r="A1354" s="15" t="s">
        <v>1381</v>
      </c>
      <c r="B1354" s="15" t="s">
        <v>1361</v>
      </c>
      <c r="C1354" s="15" t="s">
        <v>18</v>
      </c>
      <c r="D1354" s="15" t="s">
        <v>1362</v>
      </c>
      <c r="E1354" s="21">
        <v>0.26900000000000002</v>
      </c>
      <c r="F1354" s="21">
        <v>0.316</v>
      </c>
      <c r="G1354" s="21">
        <v>0.309</v>
      </c>
    </row>
    <row r="1355" spans="1:7">
      <c r="A1355" s="15" t="s">
        <v>1382</v>
      </c>
      <c r="B1355" s="15" t="s">
        <v>1361</v>
      </c>
      <c r="C1355" s="15" t="s">
        <v>18</v>
      </c>
      <c r="D1355" s="15" t="s">
        <v>1362</v>
      </c>
      <c r="E1355" s="21">
        <v>0.26900000000000002</v>
      </c>
      <c r="F1355" s="21">
        <v>0.316</v>
      </c>
      <c r="G1355" s="21">
        <v>0.309</v>
      </c>
    </row>
    <row r="1356" spans="1:7">
      <c r="A1356" s="15" t="s">
        <v>1383</v>
      </c>
      <c r="B1356" s="15" t="s">
        <v>1361</v>
      </c>
      <c r="C1356" s="15" t="s">
        <v>18</v>
      </c>
      <c r="D1356" s="15" t="s">
        <v>1362</v>
      </c>
      <c r="E1356" s="21">
        <v>0.26900000000000002</v>
      </c>
      <c r="F1356" s="21">
        <v>0.316</v>
      </c>
      <c r="G1356" s="21">
        <v>0.309</v>
      </c>
    </row>
    <row r="1357" spans="1:7">
      <c r="A1357" s="15" t="s">
        <v>1384</v>
      </c>
      <c r="B1357" s="15" t="s">
        <v>1361</v>
      </c>
      <c r="C1357" s="15" t="s">
        <v>18</v>
      </c>
      <c r="D1357" s="15" t="s">
        <v>1362</v>
      </c>
      <c r="E1357" s="21">
        <v>0.26900000000000002</v>
      </c>
      <c r="F1357" s="21">
        <v>0.316</v>
      </c>
      <c r="G1357" s="21">
        <v>0.309</v>
      </c>
    </row>
    <row r="1358" spans="1:7">
      <c r="A1358" s="15" t="s">
        <v>1385</v>
      </c>
      <c r="B1358" s="15" t="s">
        <v>1361</v>
      </c>
      <c r="C1358" s="15" t="s">
        <v>18</v>
      </c>
      <c r="D1358" s="15" t="s">
        <v>1362</v>
      </c>
      <c r="E1358" s="21">
        <v>0.26900000000000002</v>
      </c>
      <c r="F1358" s="21">
        <v>0.316</v>
      </c>
      <c r="G1358" s="21">
        <v>0.309</v>
      </c>
    </row>
    <row r="1359" spans="1:7">
      <c r="A1359" s="15" t="s">
        <v>1386</v>
      </c>
      <c r="B1359" s="15" t="s">
        <v>1361</v>
      </c>
      <c r="C1359" s="15" t="s">
        <v>18</v>
      </c>
      <c r="D1359" s="15" t="s">
        <v>1362</v>
      </c>
      <c r="E1359" s="21">
        <v>0.26900000000000002</v>
      </c>
      <c r="F1359" s="21">
        <v>0.316</v>
      </c>
      <c r="G1359" s="21">
        <v>0.309</v>
      </c>
    </row>
    <row r="1360" spans="1:7">
      <c r="A1360" s="15" t="s">
        <v>1387</v>
      </c>
      <c r="B1360" s="15" t="s">
        <v>1361</v>
      </c>
      <c r="C1360" s="15" t="s">
        <v>18</v>
      </c>
      <c r="D1360" s="15" t="s">
        <v>1362</v>
      </c>
      <c r="E1360" s="21">
        <v>0.26900000000000002</v>
      </c>
      <c r="F1360" s="21">
        <v>0.316</v>
      </c>
      <c r="G1360" s="21">
        <v>0.309</v>
      </c>
    </row>
    <row r="1361" spans="1:7">
      <c r="A1361" s="15" t="s">
        <v>1388</v>
      </c>
      <c r="B1361" s="15" t="s">
        <v>1361</v>
      </c>
      <c r="C1361" s="15" t="s">
        <v>18</v>
      </c>
      <c r="D1361" s="15" t="s">
        <v>1362</v>
      </c>
      <c r="E1361" s="21">
        <v>0.26900000000000002</v>
      </c>
      <c r="F1361" s="21">
        <v>0.316</v>
      </c>
      <c r="G1361" s="21">
        <v>0.309</v>
      </c>
    </row>
    <row r="1362" spans="1:7">
      <c r="A1362" s="15" t="s">
        <v>1389</v>
      </c>
      <c r="B1362" s="15" t="s">
        <v>1361</v>
      </c>
      <c r="C1362" s="15" t="s">
        <v>18</v>
      </c>
      <c r="D1362" s="15" t="s">
        <v>1362</v>
      </c>
      <c r="E1362" s="21">
        <v>0.26900000000000002</v>
      </c>
      <c r="F1362" s="21">
        <v>0.316</v>
      </c>
      <c r="G1362" s="21">
        <v>0.309</v>
      </c>
    </row>
    <row r="1363" spans="1:7">
      <c r="A1363" s="15" t="s">
        <v>1390</v>
      </c>
      <c r="B1363" s="15" t="s">
        <v>1361</v>
      </c>
      <c r="C1363" s="15" t="s">
        <v>18</v>
      </c>
      <c r="D1363" s="15" t="s">
        <v>1362</v>
      </c>
      <c r="E1363" s="21">
        <v>0.26900000000000002</v>
      </c>
      <c r="F1363" s="21">
        <v>0.316</v>
      </c>
      <c r="G1363" s="21">
        <v>0.309</v>
      </c>
    </row>
    <row r="1364" spans="1:7">
      <c r="A1364" s="15" t="s">
        <v>1391</v>
      </c>
      <c r="B1364" s="15" t="s">
        <v>1361</v>
      </c>
      <c r="C1364" s="15" t="s">
        <v>18</v>
      </c>
      <c r="D1364" s="15" t="s">
        <v>1362</v>
      </c>
      <c r="E1364" s="21">
        <v>0.26900000000000002</v>
      </c>
      <c r="F1364" s="21">
        <v>0.316</v>
      </c>
      <c r="G1364" s="21">
        <v>0.309</v>
      </c>
    </row>
    <row r="1365" spans="1:7">
      <c r="A1365" s="15" t="s">
        <v>1392</v>
      </c>
      <c r="B1365" s="15" t="s">
        <v>1361</v>
      </c>
      <c r="C1365" s="15" t="s">
        <v>18</v>
      </c>
      <c r="D1365" s="15" t="s">
        <v>1362</v>
      </c>
      <c r="E1365" s="21">
        <v>0.26900000000000002</v>
      </c>
      <c r="F1365" s="21">
        <v>0.316</v>
      </c>
      <c r="G1365" s="21">
        <v>0.309</v>
      </c>
    </row>
    <row r="1366" spans="1:7">
      <c r="A1366" s="15" t="s">
        <v>1393</v>
      </c>
      <c r="B1366" s="15" t="s">
        <v>1361</v>
      </c>
      <c r="C1366" s="15" t="s">
        <v>18</v>
      </c>
      <c r="D1366" s="15" t="s">
        <v>1362</v>
      </c>
      <c r="E1366" s="21">
        <v>0.26900000000000002</v>
      </c>
      <c r="F1366" s="21">
        <v>0.316</v>
      </c>
      <c r="G1366" s="21">
        <v>0.309</v>
      </c>
    </row>
    <row r="1367" spans="1:7">
      <c r="A1367" s="15" t="s">
        <v>1394</v>
      </c>
      <c r="B1367" s="15" t="s">
        <v>1361</v>
      </c>
      <c r="C1367" s="15" t="s">
        <v>18</v>
      </c>
      <c r="D1367" s="15" t="s">
        <v>1362</v>
      </c>
      <c r="E1367" s="21">
        <v>0.26900000000000002</v>
      </c>
      <c r="F1367" s="21">
        <v>0.316</v>
      </c>
      <c r="G1367" s="21">
        <v>0.309</v>
      </c>
    </row>
    <row r="1368" spans="1:7">
      <c r="A1368" s="15" t="s">
        <v>1395</v>
      </c>
      <c r="B1368" s="15" t="s">
        <v>1361</v>
      </c>
      <c r="C1368" s="15" t="s">
        <v>18</v>
      </c>
      <c r="D1368" s="15" t="s">
        <v>1362</v>
      </c>
      <c r="E1368" s="21">
        <v>0.26900000000000002</v>
      </c>
      <c r="F1368" s="21">
        <v>0.316</v>
      </c>
      <c r="G1368" s="21">
        <v>0.309</v>
      </c>
    </row>
    <row r="1369" spans="1:7">
      <c r="A1369" s="15" t="s">
        <v>1396</v>
      </c>
      <c r="B1369" s="15" t="s">
        <v>1361</v>
      </c>
      <c r="C1369" s="15" t="s">
        <v>18</v>
      </c>
      <c r="D1369" s="15" t="s">
        <v>1362</v>
      </c>
      <c r="E1369" s="21">
        <v>0.26900000000000002</v>
      </c>
      <c r="F1369" s="21">
        <v>0.316</v>
      </c>
      <c r="G1369" s="21">
        <v>0.309</v>
      </c>
    </row>
    <row r="1370" spans="1:7">
      <c r="A1370" s="15" t="s">
        <v>1397</v>
      </c>
      <c r="B1370" s="15" t="s">
        <v>1361</v>
      </c>
      <c r="C1370" s="15" t="s">
        <v>18</v>
      </c>
      <c r="D1370" s="15" t="s">
        <v>1362</v>
      </c>
      <c r="E1370" s="21">
        <v>0.26900000000000002</v>
      </c>
      <c r="F1370" s="21">
        <v>0.316</v>
      </c>
      <c r="G1370" s="21">
        <v>0.309</v>
      </c>
    </row>
    <row r="1371" spans="1:7">
      <c r="A1371" s="15" t="s">
        <v>1398</v>
      </c>
      <c r="B1371" s="15" t="s">
        <v>1361</v>
      </c>
      <c r="C1371" s="15" t="s">
        <v>18</v>
      </c>
      <c r="D1371" s="15" t="s">
        <v>1362</v>
      </c>
      <c r="E1371" s="21">
        <v>0.26900000000000002</v>
      </c>
      <c r="F1371" s="21">
        <v>0.316</v>
      </c>
      <c r="G1371" s="21">
        <v>0.309</v>
      </c>
    </row>
    <row r="1372" spans="1:7">
      <c r="A1372" s="15" t="s">
        <v>1399</v>
      </c>
      <c r="B1372" s="15" t="s">
        <v>1361</v>
      </c>
      <c r="C1372" s="15" t="s">
        <v>18</v>
      </c>
      <c r="D1372" s="15" t="s">
        <v>1362</v>
      </c>
      <c r="E1372" s="21">
        <v>0.26900000000000002</v>
      </c>
      <c r="F1372" s="21">
        <v>0.316</v>
      </c>
      <c r="G1372" s="21">
        <v>0.309</v>
      </c>
    </row>
    <row r="1373" spans="1:7">
      <c r="A1373" s="15" t="s">
        <v>1400</v>
      </c>
      <c r="B1373" s="15" t="s">
        <v>1361</v>
      </c>
      <c r="C1373" s="15" t="s">
        <v>18</v>
      </c>
      <c r="D1373" s="15" t="s">
        <v>1362</v>
      </c>
      <c r="E1373" s="21">
        <v>0.26900000000000002</v>
      </c>
      <c r="F1373" s="21">
        <v>0.316</v>
      </c>
      <c r="G1373" s="21">
        <v>0.309</v>
      </c>
    </row>
    <row r="1374" spans="1:7">
      <c r="A1374" s="15" t="s">
        <v>1401</v>
      </c>
      <c r="B1374" s="15" t="s">
        <v>1361</v>
      </c>
      <c r="C1374" s="15" t="s">
        <v>18</v>
      </c>
      <c r="D1374" s="15" t="s">
        <v>1362</v>
      </c>
      <c r="E1374" s="21">
        <v>0.26900000000000002</v>
      </c>
      <c r="F1374" s="21">
        <v>0.316</v>
      </c>
      <c r="G1374" s="21">
        <v>0.309</v>
      </c>
    </row>
    <row r="1375" spans="1:7">
      <c r="A1375" s="15" t="s">
        <v>1402</v>
      </c>
      <c r="B1375" s="15" t="s">
        <v>1361</v>
      </c>
      <c r="C1375" s="15" t="s">
        <v>18</v>
      </c>
      <c r="D1375" s="15" t="s">
        <v>1362</v>
      </c>
      <c r="E1375" s="21">
        <v>0.26900000000000002</v>
      </c>
      <c r="F1375" s="21">
        <v>0.316</v>
      </c>
      <c r="G1375" s="21">
        <v>0.309</v>
      </c>
    </row>
    <row r="1376" spans="1:7">
      <c r="A1376" s="15" t="s">
        <v>1403</v>
      </c>
      <c r="B1376" s="15" t="s">
        <v>1361</v>
      </c>
      <c r="C1376" s="15" t="s">
        <v>18</v>
      </c>
      <c r="D1376" s="15" t="s">
        <v>1362</v>
      </c>
      <c r="E1376" s="21">
        <v>0.26900000000000002</v>
      </c>
      <c r="F1376" s="21">
        <v>0.316</v>
      </c>
      <c r="G1376" s="21">
        <v>0.309</v>
      </c>
    </row>
    <row r="1377" spans="1:7">
      <c r="A1377" s="15" t="s">
        <v>1404</v>
      </c>
      <c r="B1377" s="15" t="s">
        <v>1361</v>
      </c>
      <c r="C1377" s="15" t="s">
        <v>18</v>
      </c>
      <c r="D1377" s="15" t="s">
        <v>1362</v>
      </c>
      <c r="E1377" s="21">
        <v>0.26900000000000002</v>
      </c>
      <c r="F1377" s="21">
        <v>0.316</v>
      </c>
      <c r="G1377" s="21">
        <v>0.309</v>
      </c>
    </row>
    <row r="1378" spans="1:7">
      <c r="A1378" s="15" t="s">
        <v>1405</v>
      </c>
      <c r="B1378" s="15" t="s">
        <v>1361</v>
      </c>
      <c r="C1378" s="15" t="s">
        <v>18</v>
      </c>
      <c r="D1378" s="15" t="s">
        <v>1362</v>
      </c>
      <c r="E1378" s="21">
        <v>0.26900000000000002</v>
      </c>
      <c r="F1378" s="21">
        <v>0.316</v>
      </c>
      <c r="G1378" s="21">
        <v>0.309</v>
      </c>
    </row>
    <row r="1379" spans="1:7">
      <c r="A1379" s="15" t="s">
        <v>1406</v>
      </c>
      <c r="B1379" s="15" t="s">
        <v>1361</v>
      </c>
      <c r="C1379" s="15" t="s">
        <v>18</v>
      </c>
      <c r="D1379" s="15" t="s">
        <v>1362</v>
      </c>
      <c r="E1379" s="21">
        <v>0.26900000000000002</v>
      </c>
      <c r="F1379" s="21">
        <v>0.316</v>
      </c>
      <c r="G1379" s="21">
        <v>0.309</v>
      </c>
    </row>
    <row r="1380" spans="1:7">
      <c r="A1380" s="15" t="s">
        <v>1407</v>
      </c>
      <c r="B1380" s="15" t="s">
        <v>1361</v>
      </c>
      <c r="C1380" s="15" t="s">
        <v>18</v>
      </c>
      <c r="D1380" s="15" t="s">
        <v>1362</v>
      </c>
      <c r="E1380" s="21">
        <v>0.26900000000000002</v>
      </c>
      <c r="F1380" s="21">
        <v>0.316</v>
      </c>
      <c r="G1380" s="21">
        <v>0.309</v>
      </c>
    </row>
    <row r="1381" spans="1:7">
      <c r="A1381" s="15" t="s">
        <v>1408</v>
      </c>
      <c r="B1381" s="15" t="s">
        <v>1361</v>
      </c>
      <c r="C1381" s="15" t="s">
        <v>18</v>
      </c>
      <c r="D1381" s="15" t="s">
        <v>1362</v>
      </c>
      <c r="E1381" s="21">
        <v>0.26900000000000002</v>
      </c>
      <c r="F1381" s="21">
        <v>0.316</v>
      </c>
      <c r="G1381" s="21">
        <v>0.309</v>
      </c>
    </row>
    <row r="1382" spans="1:7">
      <c r="A1382" s="15" t="s">
        <v>1409</v>
      </c>
      <c r="B1382" s="15" t="s">
        <v>1361</v>
      </c>
      <c r="C1382" s="15" t="s">
        <v>18</v>
      </c>
      <c r="D1382" s="15" t="s">
        <v>1362</v>
      </c>
      <c r="E1382" s="21">
        <v>0.26900000000000002</v>
      </c>
      <c r="F1382" s="21">
        <v>0.316</v>
      </c>
      <c r="G1382" s="21">
        <v>0.309</v>
      </c>
    </row>
    <row r="1383" spans="1:7">
      <c r="A1383" s="15" t="s">
        <v>1410</v>
      </c>
      <c r="B1383" s="15" t="s">
        <v>1361</v>
      </c>
      <c r="C1383" s="15" t="s">
        <v>18</v>
      </c>
      <c r="D1383" s="15" t="s">
        <v>1362</v>
      </c>
      <c r="E1383" s="21">
        <v>0.26900000000000002</v>
      </c>
      <c r="F1383" s="21">
        <v>0.316</v>
      </c>
      <c r="G1383" s="21">
        <v>0.309</v>
      </c>
    </row>
    <row r="1384" spans="1:7">
      <c r="A1384" s="15" t="s">
        <v>1411</v>
      </c>
      <c r="B1384" s="15" t="s">
        <v>1361</v>
      </c>
      <c r="C1384" s="15" t="s">
        <v>18</v>
      </c>
      <c r="D1384" s="15" t="s">
        <v>1362</v>
      </c>
      <c r="E1384" s="21">
        <v>0.26900000000000002</v>
      </c>
      <c r="F1384" s="21">
        <v>0.316</v>
      </c>
      <c r="G1384" s="21">
        <v>0.309</v>
      </c>
    </row>
    <row r="1385" spans="1:7">
      <c r="A1385" s="15" t="s">
        <v>1412</v>
      </c>
      <c r="B1385" s="15" t="s">
        <v>1361</v>
      </c>
      <c r="C1385" s="15" t="s">
        <v>18</v>
      </c>
      <c r="D1385" s="15" t="s">
        <v>1362</v>
      </c>
      <c r="E1385" s="21">
        <v>0.26900000000000002</v>
      </c>
      <c r="F1385" s="21">
        <v>0.316</v>
      </c>
      <c r="G1385" s="21">
        <v>0.309</v>
      </c>
    </row>
    <row r="1386" spans="1:7">
      <c r="A1386" s="15" t="s">
        <v>1413</v>
      </c>
      <c r="B1386" s="15" t="s">
        <v>1361</v>
      </c>
      <c r="C1386" s="15" t="s">
        <v>18</v>
      </c>
      <c r="D1386" s="15" t="s">
        <v>1362</v>
      </c>
      <c r="E1386" s="21">
        <v>0.26900000000000002</v>
      </c>
      <c r="F1386" s="21">
        <v>0.316</v>
      </c>
      <c r="G1386" s="21">
        <v>0.309</v>
      </c>
    </row>
    <row r="1387" spans="1:7">
      <c r="A1387" s="15" t="s">
        <v>1414</v>
      </c>
      <c r="B1387" s="15" t="s">
        <v>1361</v>
      </c>
      <c r="C1387" s="15" t="s">
        <v>18</v>
      </c>
      <c r="D1387" s="15" t="s">
        <v>1362</v>
      </c>
      <c r="E1387" s="21">
        <v>0.26900000000000002</v>
      </c>
      <c r="F1387" s="21">
        <v>0.316</v>
      </c>
      <c r="G1387" s="21">
        <v>0.309</v>
      </c>
    </row>
    <row r="1388" spans="1:7">
      <c r="A1388" s="15" t="s">
        <v>1415</v>
      </c>
      <c r="B1388" s="15" t="s">
        <v>1361</v>
      </c>
      <c r="C1388" s="15" t="s">
        <v>18</v>
      </c>
      <c r="D1388" s="15" t="s">
        <v>1362</v>
      </c>
      <c r="E1388" s="21">
        <v>0.26900000000000002</v>
      </c>
      <c r="F1388" s="21">
        <v>0.316</v>
      </c>
      <c r="G1388" s="21">
        <v>0.309</v>
      </c>
    </row>
    <row r="1389" spans="1:7">
      <c r="A1389" s="15" t="s">
        <v>1416</v>
      </c>
      <c r="B1389" s="15" t="s">
        <v>1361</v>
      </c>
      <c r="C1389" s="15" t="s">
        <v>18</v>
      </c>
      <c r="D1389" s="15" t="s">
        <v>1362</v>
      </c>
      <c r="E1389" s="21">
        <v>0.26900000000000002</v>
      </c>
      <c r="F1389" s="21">
        <v>0.316</v>
      </c>
      <c r="G1389" s="21">
        <v>0.309</v>
      </c>
    </row>
    <row r="1390" spans="1:7">
      <c r="A1390" s="15" t="s">
        <v>1417</v>
      </c>
      <c r="B1390" s="15" t="s">
        <v>1361</v>
      </c>
      <c r="C1390" s="15" t="s">
        <v>18</v>
      </c>
      <c r="D1390" s="15" t="s">
        <v>1362</v>
      </c>
      <c r="E1390" s="21">
        <v>0.26900000000000002</v>
      </c>
      <c r="F1390" s="21">
        <v>0.316</v>
      </c>
      <c r="G1390" s="21">
        <v>0.309</v>
      </c>
    </row>
    <row r="1391" spans="1:7">
      <c r="A1391" s="15" t="s">
        <v>1418</v>
      </c>
      <c r="B1391" s="15" t="s">
        <v>1361</v>
      </c>
      <c r="C1391" s="15" t="s">
        <v>18</v>
      </c>
      <c r="D1391" s="15" t="s">
        <v>1362</v>
      </c>
      <c r="E1391" s="21">
        <v>0.26900000000000002</v>
      </c>
      <c r="F1391" s="21">
        <v>0.316</v>
      </c>
      <c r="G1391" s="21">
        <v>0.309</v>
      </c>
    </row>
    <row r="1392" spans="1:7">
      <c r="A1392" s="15" t="s">
        <v>1419</v>
      </c>
      <c r="B1392" s="15" t="s">
        <v>1361</v>
      </c>
      <c r="C1392" s="15" t="s">
        <v>18</v>
      </c>
      <c r="D1392" s="15" t="s">
        <v>1362</v>
      </c>
      <c r="E1392" s="21">
        <v>0.26900000000000002</v>
      </c>
      <c r="F1392" s="21">
        <v>0.316</v>
      </c>
      <c r="G1392" s="21">
        <v>0.309</v>
      </c>
    </row>
    <row r="1393" spans="1:7">
      <c r="A1393" s="15" t="s">
        <v>1420</v>
      </c>
      <c r="B1393" s="15" t="s">
        <v>1361</v>
      </c>
      <c r="C1393" s="15" t="s">
        <v>18</v>
      </c>
      <c r="D1393" s="15" t="s">
        <v>1362</v>
      </c>
      <c r="E1393" s="21">
        <v>0.26900000000000002</v>
      </c>
      <c r="F1393" s="21">
        <v>0.316</v>
      </c>
      <c r="G1393" s="21">
        <v>0.309</v>
      </c>
    </row>
    <row r="1394" spans="1:7">
      <c r="A1394" s="15" t="s">
        <v>1421</v>
      </c>
      <c r="B1394" s="15" t="s">
        <v>1361</v>
      </c>
      <c r="C1394" s="15" t="s">
        <v>18</v>
      </c>
      <c r="D1394" s="15" t="s">
        <v>1362</v>
      </c>
      <c r="E1394" s="21">
        <v>0.26900000000000002</v>
      </c>
      <c r="F1394" s="21">
        <v>0.316</v>
      </c>
      <c r="G1394" s="21">
        <v>0.309</v>
      </c>
    </row>
    <row r="1395" spans="1:7">
      <c r="A1395" s="15" t="s">
        <v>1422</v>
      </c>
      <c r="B1395" s="15" t="s">
        <v>1361</v>
      </c>
      <c r="C1395" s="15" t="s">
        <v>18</v>
      </c>
      <c r="D1395" s="15" t="s">
        <v>1362</v>
      </c>
      <c r="E1395" s="21">
        <v>0.26900000000000002</v>
      </c>
      <c r="F1395" s="21">
        <v>0.316</v>
      </c>
      <c r="G1395" s="21">
        <v>0.309</v>
      </c>
    </row>
    <row r="1396" spans="1:7">
      <c r="A1396" s="15" t="s">
        <v>1423</v>
      </c>
      <c r="B1396" s="15" t="s">
        <v>1361</v>
      </c>
      <c r="C1396" s="15" t="s">
        <v>18</v>
      </c>
      <c r="D1396" s="15" t="s">
        <v>1362</v>
      </c>
      <c r="E1396" s="21">
        <v>0.26900000000000002</v>
      </c>
      <c r="F1396" s="21">
        <v>0.316</v>
      </c>
      <c r="G1396" s="21">
        <v>0.309</v>
      </c>
    </row>
    <row r="1397" spans="1:7">
      <c r="A1397" s="15" t="s">
        <v>1424</v>
      </c>
      <c r="B1397" s="15" t="s">
        <v>1361</v>
      </c>
      <c r="C1397" s="15" t="s">
        <v>18</v>
      </c>
      <c r="D1397" s="15" t="s">
        <v>1362</v>
      </c>
      <c r="E1397" s="21">
        <v>0.26900000000000002</v>
      </c>
      <c r="F1397" s="21">
        <v>0.316</v>
      </c>
      <c r="G1397" s="21">
        <v>0.309</v>
      </c>
    </row>
    <row r="1398" spans="1:7">
      <c r="A1398" s="15" t="s">
        <v>1425</v>
      </c>
      <c r="B1398" s="15" t="s">
        <v>1361</v>
      </c>
      <c r="C1398" s="15" t="s">
        <v>18</v>
      </c>
      <c r="D1398" s="15" t="s">
        <v>1362</v>
      </c>
      <c r="E1398" s="21">
        <v>0.26900000000000002</v>
      </c>
      <c r="F1398" s="21">
        <v>0.316</v>
      </c>
      <c r="G1398" s="21">
        <v>0.309</v>
      </c>
    </row>
    <row r="1399" spans="1:7">
      <c r="A1399" s="15" t="s">
        <v>1426</v>
      </c>
      <c r="B1399" s="15" t="s">
        <v>1361</v>
      </c>
      <c r="C1399" s="15" t="s">
        <v>18</v>
      </c>
      <c r="D1399" s="15" t="s">
        <v>1362</v>
      </c>
      <c r="E1399" s="21">
        <v>0.26900000000000002</v>
      </c>
      <c r="F1399" s="21">
        <v>0.316</v>
      </c>
      <c r="G1399" s="21">
        <v>0.309</v>
      </c>
    </row>
    <row r="1400" spans="1:7">
      <c r="A1400" s="15" t="s">
        <v>1427</v>
      </c>
      <c r="B1400" s="15" t="s">
        <v>1361</v>
      </c>
      <c r="C1400" s="15" t="s">
        <v>18</v>
      </c>
      <c r="D1400" s="15" t="s">
        <v>1362</v>
      </c>
      <c r="E1400" s="21">
        <v>0.26900000000000002</v>
      </c>
      <c r="F1400" s="21">
        <v>0.316</v>
      </c>
      <c r="G1400" s="21">
        <v>0.309</v>
      </c>
    </row>
    <row r="1401" spans="1:7">
      <c r="A1401" s="15" t="s">
        <v>1428</v>
      </c>
      <c r="B1401" s="15" t="s">
        <v>1361</v>
      </c>
      <c r="C1401" s="15" t="s">
        <v>18</v>
      </c>
      <c r="D1401" s="15" t="s">
        <v>1362</v>
      </c>
      <c r="E1401" s="21">
        <v>0.26900000000000002</v>
      </c>
      <c r="F1401" s="21">
        <v>0.316</v>
      </c>
      <c r="G1401" s="21">
        <v>0.309</v>
      </c>
    </row>
    <row r="1402" spans="1:7">
      <c r="A1402" s="15" t="s">
        <v>1429</v>
      </c>
      <c r="B1402" s="15" t="s">
        <v>1361</v>
      </c>
      <c r="C1402" s="15" t="s">
        <v>18</v>
      </c>
      <c r="D1402" s="15" t="s">
        <v>1362</v>
      </c>
      <c r="E1402" s="21">
        <v>0.26900000000000002</v>
      </c>
      <c r="F1402" s="21">
        <v>0.316</v>
      </c>
      <c r="G1402" s="21">
        <v>0.309</v>
      </c>
    </row>
    <row r="1403" spans="1:7">
      <c r="A1403" s="15" t="s">
        <v>1430</v>
      </c>
      <c r="B1403" s="15" t="s">
        <v>1361</v>
      </c>
      <c r="C1403" s="15" t="s">
        <v>18</v>
      </c>
      <c r="D1403" s="15" t="s">
        <v>1362</v>
      </c>
      <c r="E1403" s="21">
        <v>0.26900000000000002</v>
      </c>
      <c r="F1403" s="21">
        <v>0.316</v>
      </c>
      <c r="G1403" s="21">
        <v>0.309</v>
      </c>
    </row>
    <row r="1404" spans="1:7">
      <c r="A1404" s="15" t="s">
        <v>1431</v>
      </c>
      <c r="B1404" s="15" t="s">
        <v>1361</v>
      </c>
      <c r="C1404" s="15" t="s">
        <v>18</v>
      </c>
      <c r="D1404" s="15" t="s">
        <v>1362</v>
      </c>
      <c r="E1404" s="21">
        <v>0.26900000000000002</v>
      </c>
      <c r="F1404" s="21">
        <v>0.316</v>
      </c>
      <c r="G1404" s="21">
        <v>0.309</v>
      </c>
    </row>
    <row r="1405" spans="1:7">
      <c r="A1405" s="15" t="s">
        <v>1432</v>
      </c>
      <c r="B1405" s="15" t="s">
        <v>1361</v>
      </c>
      <c r="C1405" s="15" t="s">
        <v>18</v>
      </c>
      <c r="D1405" s="15" t="s">
        <v>1362</v>
      </c>
      <c r="E1405" s="21">
        <v>0.26900000000000002</v>
      </c>
      <c r="F1405" s="21">
        <v>0.316</v>
      </c>
      <c r="G1405" s="21">
        <v>0.309</v>
      </c>
    </row>
    <row r="1406" spans="1:7">
      <c r="A1406" s="15" t="s">
        <v>1433</v>
      </c>
      <c r="B1406" s="15" t="s">
        <v>1361</v>
      </c>
      <c r="C1406" s="15" t="s">
        <v>18</v>
      </c>
      <c r="D1406" s="15" t="s">
        <v>1362</v>
      </c>
      <c r="E1406" s="21">
        <v>0.26900000000000002</v>
      </c>
      <c r="F1406" s="21">
        <v>0.316</v>
      </c>
      <c r="G1406" s="21">
        <v>0.309</v>
      </c>
    </row>
    <row r="1407" spans="1:7">
      <c r="A1407" s="15" t="s">
        <v>1434</v>
      </c>
      <c r="B1407" s="15" t="s">
        <v>1361</v>
      </c>
      <c r="C1407" s="15" t="s">
        <v>18</v>
      </c>
      <c r="D1407" s="15" t="s">
        <v>1362</v>
      </c>
      <c r="E1407" s="21">
        <v>0.26900000000000002</v>
      </c>
      <c r="F1407" s="21">
        <v>0.316</v>
      </c>
      <c r="G1407" s="21">
        <v>0.309</v>
      </c>
    </row>
    <row r="1408" spans="1:7">
      <c r="A1408" s="15" t="s">
        <v>1435</v>
      </c>
      <c r="B1408" s="15" t="s">
        <v>1361</v>
      </c>
      <c r="C1408" s="15" t="s">
        <v>18</v>
      </c>
      <c r="D1408" s="15" t="s">
        <v>1362</v>
      </c>
      <c r="E1408" s="21">
        <v>0.26900000000000002</v>
      </c>
      <c r="F1408" s="21">
        <v>0.316</v>
      </c>
      <c r="G1408" s="21">
        <v>0.309</v>
      </c>
    </row>
    <row r="1409" spans="1:7">
      <c r="A1409" s="15" t="s">
        <v>1436</v>
      </c>
      <c r="B1409" s="15" t="s">
        <v>1361</v>
      </c>
      <c r="C1409" s="15" t="s">
        <v>18</v>
      </c>
      <c r="D1409" s="15" t="s">
        <v>1362</v>
      </c>
      <c r="E1409" s="21">
        <v>0.26900000000000002</v>
      </c>
      <c r="F1409" s="21">
        <v>0.316</v>
      </c>
      <c r="G1409" s="21">
        <v>0.309</v>
      </c>
    </row>
    <row r="1410" spans="1:7">
      <c r="A1410" s="15" t="s">
        <v>1437</v>
      </c>
      <c r="B1410" s="15" t="s">
        <v>1361</v>
      </c>
      <c r="C1410" s="15" t="s">
        <v>42</v>
      </c>
      <c r="D1410" s="15" t="s">
        <v>1362</v>
      </c>
      <c r="E1410" s="21">
        <v>0.26900000000000002</v>
      </c>
      <c r="F1410" s="21">
        <v>0.316</v>
      </c>
      <c r="G1410" s="21">
        <v>0.309</v>
      </c>
    </row>
    <row r="1411" spans="1:7">
      <c r="A1411" s="15" t="s">
        <v>1438</v>
      </c>
      <c r="B1411" s="15" t="s">
        <v>1361</v>
      </c>
      <c r="C1411" s="15" t="s">
        <v>18</v>
      </c>
      <c r="D1411" s="15" t="s">
        <v>1362</v>
      </c>
      <c r="E1411" s="21">
        <v>0.26900000000000002</v>
      </c>
      <c r="F1411" s="21">
        <v>0.316</v>
      </c>
      <c r="G1411" s="21">
        <v>0.309</v>
      </c>
    </row>
    <row r="1412" spans="1:7">
      <c r="A1412" s="15" t="s">
        <v>1439</v>
      </c>
      <c r="B1412" s="15" t="s">
        <v>1361</v>
      </c>
      <c r="C1412" s="15" t="s">
        <v>18</v>
      </c>
      <c r="D1412" s="15" t="s">
        <v>1362</v>
      </c>
      <c r="E1412" s="21">
        <v>0.26900000000000002</v>
      </c>
      <c r="F1412" s="21">
        <v>0.316</v>
      </c>
      <c r="G1412" s="21">
        <v>0.309</v>
      </c>
    </row>
    <row r="1413" spans="1:7">
      <c r="A1413" s="15" t="s">
        <v>1440</v>
      </c>
      <c r="B1413" s="15" t="s">
        <v>1361</v>
      </c>
      <c r="C1413" s="15" t="s">
        <v>18</v>
      </c>
      <c r="D1413" s="15" t="s">
        <v>1362</v>
      </c>
      <c r="E1413" s="21">
        <v>0.26900000000000002</v>
      </c>
      <c r="F1413" s="21">
        <v>0.316</v>
      </c>
      <c r="G1413" s="21">
        <v>0.309</v>
      </c>
    </row>
    <row r="1414" spans="1:7">
      <c r="A1414" s="15" t="s">
        <v>1441</v>
      </c>
      <c r="B1414" s="15" t="s">
        <v>1361</v>
      </c>
      <c r="C1414" s="15" t="s">
        <v>18</v>
      </c>
      <c r="D1414" s="15" t="s">
        <v>1362</v>
      </c>
      <c r="E1414" s="21">
        <v>0.26900000000000002</v>
      </c>
      <c r="F1414" s="21">
        <v>0.316</v>
      </c>
      <c r="G1414" s="21">
        <v>0.309</v>
      </c>
    </row>
    <row r="1415" spans="1:7">
      <c r="A1415" s="15" t="s">
        <v>1442</v>
      </c>
      <c r="B1415" s="15" t="s">
        <v>1361</v>
      </c>
      <c r="C1415" s="15" t="s">
        <v>18</v>
      </c>
      <c r="D1415" s="15" t="s">
        <v>1362</v>
      </c>
      <c r="E1415" s="21">
        <v>0.26900000000000002</v>
      </c>
      <c r="F1415" s="21">
        <v>0.316</v>
      </c>
      <c r="G1415" s="21">
        <v>0.309</v>
      </c>
    </row>
    <row r="1416" spans="1:7">
      <c r="A1416" s="15" t="s">
        <v>1443</v>
      </c>
      <c r="B1416" s="15" t="s">
        <v>1361</v>
      </c>
      <c r="C1416" s="15" t="s">
        <v>18</v>
      </c>
      <c r="D1416" s="15" t="s">
        <v>1362</v>
      </c>
      <c r="E1416" s="21">
        <v>0.26900000000000002</v>
      </c>
      <c r="F1416" s="21">
        <v>0.316</v>
      </c>
      <c r="G1416" s="21">
        <v>0.309</v>
      </c>
    </row>
    <row r="1417" spans="1:7">
      <c r="A1417" s="15" t="s">
        <v>1444</v>
      </c>
      <c r="B1417" s="15" t="s">
        <v>1361</v>
      </c>
      <c r="C1417" s="15" t="s">
        <v>42</v>
      </c>
      <c r="D1417" s="15" t="s">
        <v>1362</v>
      </c>
      <c r="E1417" s="21">
        <v>0.26900000000000002</v>
      </c>
      <c r="F1417" s="21">
        <v>0.316</v>
      </c>
      <c r="G1417" s="21">
        <v>0.309</v>
      </c>
    </row>
    <row r="1418" spans="1:7">
      <c r="A1418" s="15" t="s">
        <v>1445</v>
      </c>
      <c r="B1418" s="15" t="s">
        <v>1361</v>
      </c>
      <c r="C1418" s="15" t="s">
        <v>42</v>
      </c>
      <c r="D1418" s="15" t="s">
        <v>1362</v>
      </c>
      <c r="E1418" s="21">
        <v>0.26900000000000002</v>
      </c>
      <c r="F1418" s="21">
        <v>0.316</v>
      </c>
      <c r="G1418" s="21">
        <v>0.309</v>
      </c>
    </row>
    <row r="1419" spans="1:7">
      <c r="A1419" s="15" t="s">
        <v>1446</v>
      </c>
      <c r="B1419" s="15" t="s">
        <v>1361</v>
      </c>
      <c r="C1419" s="15" t="s">
        <v>18</v>
      </c>
      <c r="D1419" s="15" t="s">
        <v>1362</v>
      </c>
      <c r="E1419" s="21">
        <v>0.26900000000000002</v>
      </c>
      <c r="F1419" s="21">
        <v>0.316</v>
      </c>
      <c r="G1419" s="21">
        <v>0.309</v>
      </c>
    </row>
    <row r="1420" spans="1:7">
      <c r="A1420" s="15" t="s">
        <v>1447</v>
      </c>
      <c r="B1420" s="15" t="s">
        <v>1361</v>
      </c>
      <c r="C1420" s="15" t="s">
        <v>42</v>
      </c>
      <c r="D1420" s="15" t="s">
        <v>1362</v>
      </c>
      <c r="E1420" s="21">
        <v>0.26900000000000002</v>
      </c>
      <c r="F1420" s="21">
        <v>0.316</v>
      </c>
      <c r="G1420" s="21">
        <v>0.309</v>
      </c>
    </row>
    <row r="1421" spans="1:7">
      <c r="A1421" s="15" t="s">
        <v>1448</v>
      </c>
      <c r="B1421" s="15" t="s">
        <v>1361</v>
      </c>
      <c r="C1421" s="15" t="s">
        <v>42</v>
      </c>
      <c r="D1421" s="15" t="s">
        <v>1362</v>
      </c>
      <c r="E1421" s="21">
        <v>0.26900000000000002</v>
      </c>
      <c r="F1421" s="21">
        <v>0.316</v>
      </c>
      <c r="G1421" s="21">
        <v>0.309</v>
      </c>
    </row>
    <row r="1422" spans="1:7">
      <c r="A1422" s="15" t="s">
        <v>1449</v>
      </c>
      <c r="B1422" s="15" t="s">
        <v>1361</v>
      </c>
      <c r="C1422" s="15" t="s">
        <v>42</v>
      </c>
      <c r="D1422" s="15" t="s">
        <v>1362</v>
      </c>
      <c r="E1422" s="21">
        <v>0.26900000000000002</v>
      </c>
      <c r="F1422" s="21">
        <v>0.316</v>
      </c>
      <c r="G1422" s="21">
        <v>0.309</v>
      </c>
    </row>
    <row r="1423" spans="1:7">
      <c r="A1423" s="15" t="s">
        <v>1450</v>
      </c>
      <c r="B1423" s="15" t="s">
        <v>1361</v>
      </c>
      <c r="C1423" s="15" t="s">
        <v>18</v>
      </c>
      <c r="D1423" s="15" t="s">
        <v>1362</v>
      </c>
      <c r="E1423" s="21">
        <v>0.26900000000000002</v>
      </c>
      <c r="F1423" s="21">
        <v>0.316</v>
      </c>
      <c r="G1423" s="21">
        <v>0.309</v>
      </c>
    </row>
    <row r="1424" spans="1:7">
      <c r="A1424" s="15" t="s">
        <v>1451</v>
      </c>
      <c r="B1424" s="15" t="s">
        <v>1361</v>
      </c>
      <c r="C1424" s="15" t="s">
        <v>42</v>
      </c>
      <c r="D1424" s="15" t="s">
        <v>1362</v>
      </c>
      <c r="E1424" s="21">
        <v>0.26900000000000002</v>
      </c>
      <c r="F1424" s="21">
        <v>0.316</v>
      </c>
      <c r="G1424" s="21">
        <v>0.309</v>
      </c>
    </row>
    <row r="1425" spans="1:7">
      <c r="A1425" s="15" t="s">
        <v>1452</v>
      </c>
      <c r="B1425" s="15" t="s">
        <v>1361</v>
      </c>
      <c r="C1425" s="15" t="s">
        <v>42</v>
      </c>
      <c r="D1425" s="15" t="s">
        <v>1362</v>
      </c>
      <c r="E1425" s="21">
        <v>0.26900000000000002</v>
      </c>
      <c r="F1425" s="21">
        <v>0.316</v>
      </c>
      <c r="G1425" s="21">
        <v>0.309</v>
      </c>
    </row>
    <row r="1426" spans="1:7">
      <c r="A1426" s="15" t="s">
        <v>1453</v>
      </c>
      <c r="B1426" s="15" t="s">
        <v>1361</v>
      </c>
      <c r="C1426" s="15" t="s">
        <v>42</v>
      </c>
      <c r="D1426" s="15" t="s">
        <v>1362</v>
      </c>
      <c r="E1426" s="21">
        <v>0.26900000000000002</v>
      </c>
      <c r="F1426" s="21">
        <v>0.316</v>
      </c>
      <c r="G1426" s="21">
        <v>0.309</v>
      </c>
    </row>
    <row r="1427" spans="1:7">
      <c r="A1427" s="15" t="s">
        <v>1454</v>
      </c>
      <c r="B1427" s="15" t="s">
        <v>1361</v>
      </c>
      <c r="C1427" s="15" t="s">
        <v>42</v>
      </c>
      <c r="D1427" s="15" t="s">
        <v>1362</v>
      </c>
      <c r="E1427" s="21">
        <v>0.26900000000000002</v>
      </c>
      <c r="F1427" s="21">
        <v>0.316</v>
      </c>
      <c r="G1427" s="21">
        <v>0.309</v>
      </c>
    </row>
    <row r="1428" spans="1:7">
      <c r="A1428" s="15" t="s">
        <v>1455</v>
      </c>
      <c r="B1428" s="15" t="s">
        <v>1361</v>
      </c>
      <c r="C1428" s="15" t="s">
        <v>42</v>
      </c>
      <c r="D1428" s="15" t="s">
        <v>1362</v>
      </c>
      <c r="E1428" s="21">
        <v>0.26900000000000002</v>
      </c>
      <c r="F1428" s="21">
        <v>0.316</v>
      </c>
      <c r="G1428" s="21">
        <v>0.309</v>
      </c>
    </row>
    <row r="1429" spans="1:7">
      <c r="A1429" s="16" t="s">
        <v>1456</v>
      </c>
      <c r="B1429" s="16" t="s">
        <v>1457</v>
      </c>
      <c r="C1429" s="16" t="s">
        <v>18</v>
      </c>
      <c r="D1429" s="16" t="s">
        <v>1458</v>
      </c>
      <c r="E1429" s="8">
        <v>0.11</v>
      </c>
      <c r="F1429" s="8">
        <v>0.17899999999999999</v>
      </c>
      <c r="G1429" s="8">
        <v>0.16500000000000001</v>
      </c>
    </row>
    <row r="1430" spans="1:7">
      <c r="A1430" s="16" t="s">
        <v>1459</v>
      </c>
      <c r="B1430" s="16" t="s">
        <v>1457</v>
      </c>
      <c r="C1430" s="16" t="s">
        <v>18</v>
      </c>
      <c r="D1430" s="16" t="s">
        <v>1458</v>
      </c>
      <c r="E1430" s="8">
        <v>0.11</v>
      </c>
      <c r="F1430" s="8">
        <v>0.17899999999999999</v>
      </c>
      <c r="G1430" s="8">
        <v>0.16500000000000001</v>
      </c>
    </row>
    <row r="1431" spans="1:7">
      <c r="A1431" s="16" t="s">
        <v>1460</v>
      </c>
      <c r="B1431" s="16" t="s">
        <v>1457</v>
      </c>
      <c r="C1431" s="16" t="s">
        <v>18</v>
      </c>
      <c r="D1431" s="16" t="s">
        <v>1458</v>
      </c>
      <c r="E1431" s="8">
        <v>0.11</v>
      </c>
      <c r="F1431" s="8">
        <v>0.17899999999999999</v>
      </c>
      <c r="G1431" s="8">
        <v>0.16500000000000001</v>
      </c>
    </row>
    <row r="1432" spans="1:7">
      <c r="A1432" s="16" t="s">
        <v>1461</v>
      </c>
      <c r="B1432" s="16" t="s">
        <v>1457</v>
      </c>
      <c r="C1432" s="16" t="s">
        <v>18</v>
      </c>
      <c r="D1432" s="16" t="s">
        <v>1458</v>
      </c>
      <c r="E1432" s="8">
        <v>0.11</v>
      </c>
      <c r="F1432" s="8">
        <v>0.17899999999999999</v>
      </c>
      <c r="G1432" s="8">
        <v>0.16500000000000001</v>
      </c>
    </row>
    <row r="1433" spans="1:7">
      <c r="A1433" s="16" t="s">
        <v>1462</v>
      </c>
      <c r="B1433" s="16" t="s">
        <v>1457</v>
      </c>
      <c r="C1433" s="16" t="s">
        <v>18</v>
      </c>
      <c r="D1433" s="16" t="s">
        <v>1458</v>
      </c>
      <c r="E1433" s="8">
        <v>0.11</v>
      </c>
      <c r="F1433" s="8">
        <v>0.17899999999999999</v>
      </c>
      <c r="G1433" s="8">
        <v>0.16500000000000001</v>
      </c>
    </row>
    <row r="1434" spans="1:7">
      <c r="A1434" s="16" t="s">
        <v>1463</v>
      </c>
      <c r="B1434" s="16" t="s">
        <v>1457</v>
      </c>
      <c r="C1434" s="16" t="s">
        <v>18</v>
      </c>
      <c r="D1434" s="16" t="s">
        <v>1458</v>
      </c>
      <c r="E1434" s="8">
        <v>0.11</v>
      </c>
      <c r="F1434" s="8">
        <v>0.17899999999999999</v>
      </c>
      <c r="G1434" s="8">
        <v>0.16500000000000001</v>
      </c>
    </row>
    <row r="1435" spans="1:7">
      <c r="A1435" s="16" t="s">
        <v>1464</v>
      </c>
      <c r="B1435" s="16" t="s">
        <v>1457</v>
      </c>
      <c r="C1435" s="16" t="s">
        <v>18</v>
      </c>
      <c r="D1435" s="16" t="s">
        <v>1458</v>
      </c>
      <c r="E1435" s="8">
        <v>0.11</v>
      </c>
      <c r="F1435" s="8">
        <v>0.17899999999999999</v>
      </c>
      <c r="G1435" s="8">
        <v>0.16500000000000001</v>
      </c>
    </row>
    <row r="1436" spans="1:7">
      <c r="A1436" s="16" t="s">
        <v>1465</v>
      </c>
      <c r="B1436" s="16" t="s">
        <v>1457</v>
      </c>
      <c r="C1436" s="16" t="s">
        <v>18</v>
      </c>
      <c r="D1436" s="16" t="s">
        <v>1458</v>
      </c>
      <c r="E1436" s="8">
        <v>0.11</v>
      </c>
      <c r="F1436" s="8">
        <v>0.17899999999999999</v>
      </c>
      <c r="G1436" s="8">
        <v>0.16500000000000001</v>
      </c>
    </row>
    <row r="1437" spans="1:7">
      <c r="A1437" s="16" t="s">
        <v>1466</v>
      </c>
      <c r="B1437" s="16" t="s">
        <v>1457</v>
      </c>
      <c r="C1437" s="16" t="s">
        <v>18</v>
      </c>
      <c r="D1437" s="16" t="s">
        <v>1458</v>
      </c>
      <c r="E1437" s="8">
        <v>0.11</v>
      </c>
      <c r="F1437" s="8">
        <v>0.17899999999999999</v>
      </c>
      <c r="G1437" s="8">
        <v>0.16500000000000001</v>
      </c>
    </row>
    <row r="1438" spans="1:7">
      <c r="A1438" s="16" t="s">
        <v>1467</v>
      </c>
      <c r="B1438" s="16" t="s">
        <v>1457</v>
      </c>
      <c r="C1438" s="16" t="s">
        <v>18</v>
      </c>
      <c r="D1438" s="16" t="s">
        <v>1458</v>
      </c>
      <c r="E1438" s="8">
        <v>0.11</v>
      </c>
      <c r="F1438" s="8">
        <v>0.17899999999999999</v>
      </c>
      <c r="G1438" s="8">
        <v>0.16500000000000001</v>
      </c>
    </row>
    <row r="1439" spans="1:7">
      <c r="A1439" s="16" t="s">
        <v>1468</v>
      </c>
      <c r="B1439" s="16" t="s">
        <v>1457</v>
      </c>
      <c r="C1439" s="16" t="s">
        <v>18</v>
      </c>
      <c r="D1439" s="16" t="s">
        <v>1458</v>
      </c>
      <c r="E1439" s="8">
        <v>0.11</v>
      </c>
      <c r="F1439" s="8">
        <v>0.17899999999999999</v>
      </c>
      <c r="G1439" s="8">
        <v>0.16500000000000001</v>
      </c>
    </row>
    <row r="1440" spans="1:7">
      <c r="A1440" s="16" t="s">
        <v>1469</v>
      </c>
      <c r="B1440" s="16" t="s">
        <v>1457</v>
      </c>
      <c r="C1440" s="16" t="s">
        <v>18</v>
      </c>
      <c r="D1440" s="16" t="s">
        <v>1458</v>
      </c>
      <c r="E1440" s="8">
        <v>0.11</v>
      </c>
      <c r="F1440" s="8">
        <v>0.17899999999999999</v>
      </c>
      <c r="G1440" s="8">
        <v>0.16500000000000001</v>
      </c>
    </row>
    <row r="1441" spans="1:7">
      <c r="A1441" s="16" t="s">
        <v>1470</v>
      </c>
      <c r="B1441" s="16" t="s">
        <v>1457</v>
      </c>
      <c r="C1441" s="16" t="s">
        <v>18</v>
      </c>
      <c r="D1441" s="16" t="s">
        <v>1458</v>
      </c>
      <c r="E1441" s="8">
        <v>0.11</v>
      </c>
      <c r="F1441" s="8">
        <v>0.17899999999999999</v>
      </c>
      <c r="G1441" s="8">
        <v>0.16500000000000001</v>
      </c>
    </row>
    <row r="1442" spans="1:7">
      <c r="A1442" s="16" t="s">
        <v>1471</v>
      </c>
      <c r="B1442" s="16" t="s">
        <v>1457</v>
      </c>
      <c r="C1442" s="16" t="s">
        <v>18</v>
      </c>
      <c r="D1442" s="16" t="s">
        <v>1458</v>
      </c>
      <c r="E1442" s="8">
        <v>0.11</v>
      </c>
      <c r="F1442" s="8">
        <v>0.17899999999999999</v>
      </c>
      <c r="G1442" s="8">
        <v>0.16500000000000001</v>
      </c>
    </row>
    <row r="1443" spans="1:7">
      <c r="A1443" s="16" t="s">
        <v>1472</v>
      </c>
      <c r="B1443" s="16" t="s">
        <v>1457</v>
      </c>
      <c r="C1443" s="16" t="s">
        <v>18</v>
      </c>
      <c r="D1443" s="16" t="s">
        <v>1458</v>
      </c>
      <c r="E1443" s="8">
        <v>0.11</v>
      </c>
      <c r="F1443" s="8">
        <v>0.17899999999999999</v>
      </c>
      <c r="G1443" s="8">
        <v>0.16500000000000001</v>
      </c>
    </row>
    <row r="1444" spans="1:7">
      <c r="A1444" s="16" t="s">
        <v>1473</v>
      </c>
      <c r="B1444" s="16" t="s">
        <v>1457</v>
      </c>
      <c r="C1444" s="16" t="s">
        <v>18</v>
      </c>
      <c r="D1444" s="16" t="s">
        <v>1458</v>
      </c>
      <c r="E1444" s="8">
        <v>0.11</v>
      </c>
      <c r="F1444" s="8">
        <v>0.17899999999999999</v>
      </c>
      <c r="G1444" s="8">
        <v>0.16500000000000001</v>
      </c>
    </row>
    <row r="1445" spans="1:7">
      <c r="A1445" s="16" t="s">
        <v>1474</v>
      </c>
      <c r="B1445" s="16" t="s">
        <v>1457</v>
      </c>
      <c r="C1445" s="16" t="s">
        <v>18</v>
      </c>
      <c r="D1445" s="16" t="s">
        <v>1458</v>
      </c>
      <c r="E1445" s="8">
        <v>0.11</v>
      </c>
      <c r="F1445" s="8">
        <v>0.17899999999999999</v>
      </c>
      <c r="G1445" s="8">
        <v>0.16500000000000001</v>
      </c>
    </row>
    <row r="1446" spans="1:7">
      <c r="A1446" s="16" t="s">
        <v>1475</v>
      </c>
      <c r="B1446" s="16" t="s">
        <v>1457</v>
      </c>
      <c r="C1446" s="16" t="s">
        <v>18</v>
      </c>
      <c r="D1446" s="16" t="s">
        <v>1458</v>
      </c>
      <c r="E1446" s="8">
        <v>0.11</v>
      </c>
      <c r="F1446" s="8">
        <v>0.17899999999999999</v>
      </c>
      <c r="G1446" s="8">
        <v>0.16500000000000001</v>
      </c>
    </row>
    <row r="1447" spans="1:7">
      <c r="A1447" s="16" t="s">
        <v>1476</v>
      </c>
      <c r="B1447" s="16" t="s">
        <v>1457</v>
      </c>
      <c r="C1447" s="16" t="s">
        <v>18</v>
      </c>
      <c r="D1447" s="16" t="s">
        <v>1458</v>
      </c>
      <c r="E1447" s="8">
        <v>0.11</v>
      </c>
      <c r="F1447" s="8">
        <v>0.17899999999999999</v>
      </c>
      <c r="G1447" s="8">
        <v>0.16500000000000001</v>
      </c>
    </row>
    <row r="1448" spans="1:7">
      <c r="A1448" s="16" t="s">
        <v>1477</v>
      </c>
      <c r="B1448" s="16" t="s">
        <v>1457</v>
      </c>
      <c r="C1448" s="16" t="s">
        <v>18</v>
      </c>
      <c r="D1448" s="16" t="s">
        <v>1458</v>
      </c>
      <c r="E1448" s="8">
        <v>0.11</v>
      </c>
      <c r="F1448" s="8">
        <v>0.17899999999999999</v>
      </c>
      <c r="G1448" s="8">
        <v>0.16500000000000001</v>
      </c>
    </row>
    <row r="1449" spans="1:7">
      <c r="A1449" s="16" t="s">
        <v>1478</v>
      </c>
      <c r="B1449" s="16" t="s">
        <v>1457</v>
      </c>
      <c r="C1449" s="16" t="s">
        <v>18</v>
      </c>
      <c r="D1449" s="16" t="s">
        <v>1458</v>
      </c>
      <c r="E1449" s="8">
        <v>0.11</v>
      </c>
      <c r="F1449" s="8">
        <v>0.17899999999999999</v>
      </c>
      <c r="G1449" s="8">
        <v>0.16500000000000001</v>
      </c>
    </row>
    <row r="1450" spans="1:7">
      <c r="A1450" s="16" t="s">
        <v>1479</v>
      </c>
      <c r="B1450" s="16" t="s">
        <v>1457</v>
      </c>
      <c r="C1450" s="16" t="s">
        <v>18</v>
      </c>
      <c r="D1450" s="16" t="s">
        <v>1458</v>
      </c>
      <c r="E1450" s="8">
        <v>0.11</v>
      </c>
      <c r="F1450" s="8">
        <v>0.17899999999999999</v>
      </c>
      <c r="G1450" s="8">
        <v>0.16500000000000001</v>
      </c>
    </row>
    <row r="1451" spans="1:7">
      <c r="A1451" s="16" t="s">
        <v>1480</v>
      </c>
      <c r="B1451" s="16" t="s">
        <v>1457</v>
      </c>
      <c r="C1451" s="16" t="s">
        <v>18</v>
      </c>
      <c r="D1451" s="16" t="s">
        <v>1458</v>
      </c>
      <c r="E1451" s="8">
        <v>0.11</v>
      </c>
      <c r="F1451" s="8">
        <v>0.17899999999999999</v>
      </c>
      <c r="G1451" s="8">
        <v>0.16500000000000001</v>
      </c>
    </row>
    <row r="1452" spans="1:7">
      <c r="A1452" s="16" t="s">
        <v>1481</v>
      </c>
      <c r="B1452" s="16" t="s">
        <v>1457</v>
      </c>
      <c r="C1452" s="16" t="s">
        <v>18</v>
      </c>
      <c r="D1452" s="16" t="s">
        <v>1458</v>
      </c>
      <c r="E1452" s="8">
        <v>0.11</v>
      </c>
      <c r="F1452" s="8">
        <v>0.17899999999999999</v>
      </c>
      <c r="G1452" s="8">
        <v>0.16500000000000001</v>
      </c>
    </row>
    <row r="1453" spans="1:7">
      <c r="A1453" s="16" t="s">
        <v>1482</v>
      </c>
      <c r="B1453" s="16" t="s">
        <v>1457</v>
      </c>
      <c r="C1453" s="16" t="s">
        <v>18</v>
      </c>
      <c r="D1453" s="16" t="s">
        <v>1458</v>
      </c>
      <c r="E1453" s="8">
        <v>0.11</v>
      </c>
      <c r="F1453" s="8">
        <v>0.17899999999999999</v>
      </c>
      <c r="G1453" s="8">
        <v>0.16500000000000001</v>
      </c>
    </row>
    <row r="1454" spans="1:7">
      <c r="A1454" s="16" t="s">
        <v>1483</v>
      </c>
      <c r="B1454" s="16" t="s">
        <v>1457</v>
      </c>
      <c r="C1454" s="16" t="s">
        <v>18</v>
      </c>
      <c r="D1454" s="16" t="s">
        <v>1458</v>
      </c>
      <c r="E1454" s="8">
        <v>0.11</v>
      </c>
      <c r="F1454" s="8">
        <v>0.17899999999999999</v>
      </c>
      <c r="G1454" s="8">
        <v>0.16500000000000001</v>
      </c>
    </row>
    <row r="1455" spans="1:7">
      <c r="A1455" s="16" t="s">
        <v>1484</v>
      </c>
      <c r="B1455" s="16" t="s">
        <v>1457</v>
      </c>
      <c r="C1455" s="16" t="s">
        <v>18</v>
      </c>
      <c r="D1455" s="16" t="s">
        <v>1458</v>
      </c>
      <c r="E1455" s="8">
        <v>0.11</v>
      </c>
      <c r="F1455" s="8">
        <v>0.17899999999999999</v>
      </c>
      <c r="G1455" s="8">
        <v>0.16500000000000001</v>
      </c>
    </row>
    <row r="1456" spans="1:7">
      <c r="A1456" s="16" t="s">
        <v>1485</v>
      </c>
      <c r="B1456" s="16" t="s">
        <v>1457</v>
      </c>
      <c r="C1456" s="16" t="s">
        <v>18</v>
      </c>
      <c r="D1456" s="16" t="s">
        <v>1458</v>
      </c>
      <c r="E1456" s="8">
        <v>0.11</v>
      </c>
      <c r="F1456" s="8">
        <v>0.17899999999999999</v>
      </c>
      <c r="G1456" s="8">
        <v>0.16500000000000001</v>
      </c>
    </row>
    <row r="1457" spans="1:7">
      <c r="A1457" s="16" t="s">
        <v>1486</v>
      </c>
      <c r="B1457" s="16" t="s">
        <v>1457</v>
      </c>
      <c r="C1457" s="16" t="s">
        <v>18</v>
      </c>
      <c r="D1457" s="16" t="s">
        <v>1458</v>
      </c>
      <c r="E1457" s="8">
        <v>0.11</v>
      </c>
      <c r="F1457" s="8">
        <v>0.17899999999999999</v>
      </c>
      <c r="G1457" s="8">
        <v>0.16500000000000001</v>
      </c>
    </row>
    <row r="1458" spans="1:7">
      <c r="A1458" s="16" t="s">
        <v>1487</v>
      </c>
      <c r="B1458" s="16" t="s">
        <v>1457</v>
      </c>
      <c r="C1458" s="16" t="s">
        <v>18</v>
      </c>
      <c r="D1458" s="16" t="s">
        <v>1458</v>
      </c>
      <c r="E1458" s="8">
        <v>0.11</v>
      </c>
      <c r="F1458" s="8">
        <v>0.17899999999999999</v>
      </c>
      <c r="G1458" s="8">
        <v>0.16500000000000001</v>
      </c>
    </row>
    <row r="1459" spans="1:7">
      <c r="A1459" s="16" t="s">
        <v>1488</v>
      </c>
      <c r="B1459" s="16" t="s">
        <v>1457</v>
      </c>
      <c r="C1459" s="16" t="s">
        <v>18</v>
      </c>
      <c r="D1459" s="16" t="s">
        <v>1458</v>
      </c>
      <c r="E1459" s="8">
        <v>0.11</v>
      </c>
      <c r="F1459" s="8">
        <v>0.17899999999999999</v>
      </c>
      <c r="G1459" s="8">
        <v>0.16500000000000001</v>
      </c>
    </row>
    <row r="1460" spans="1:7">
      <c r="A1460" s="16" t="s">
        <v>1489</v>
      </c>
      <c r="B1460" s="16" t="s">
        <v>1457</v>
      </c>
      <c r="C1460" s="16" t="s">
        <v>18</v>
      </c>
      <c r="D1460" s="16" t="s">
        <v>1458</v>
      </c>
      <c r="E1460" s="8">
        <v>0.11</v>
      </c>
      <c r="F1460" s="8">
        <v>0.17899999999999999</v>
      </c>
      <c r="G1460" s="8">
        <v>0.16500000000000001</v>
      </c>
    </row>
    <row r="1461" spans="1:7">
      <c r="A1461" s="16" t="s">
        <v>1490</v>
      </c>
      <c r="B1461" s="16" t="s">
        <v>1457</v>
      </c>
      <c r="C1461" s="16" t="s">
        <v>18</v>
      </c>
      <c r="D1461" s="16" t="s">
        <v>1458</v>
      </c>
      <c r="E1461" s="8">
        <v>0.11</v>
      </c>
      <c r="F1461" s="8">
        <v>0.17899999999999999</v>
      </c>
      <c r="G1461" s="8">
        <v>0.16500000000000001</v>
      </c>
    </row>
    <row r="1462" spans="1:7">
      <c r="A1462" s="16" t="s">
        <v>1491</v>
      </c>
      <c r="B1462" s="16" t="s">
        <v>1457</v>
      </c>
      <c r="C1462" s="16" t="s">
        <v>18</v>
      </c>
      <c r="D1462" s="16" t="s">
        <v>1458</v>
      </c>
      <c r="E1462" s="8">
        <v>0.11</v>
      </c>
      <c r="F1462" s="8">
        <v>0.17899999999999999</v>
      </c>
      <c r="G1462" s="8">
        <v>0.16500000000000001</v>
      </c>
    </row>
    <row r="1463" spans="1:7">
      <c r="A1463" s="16" t="s">
        <v>1492</v>
      </c>
      <c r="B1463" s="16" t="s">
        <v>1457</v>
      </c>
      <c r="C1463" s="16" t="s">
        <v>18</v>
      </c>
      <c r="D1463" s="16" t="s">
        <v>1458</v>
      </c>
      <c r="E1463" s="8">
        <v>0.11</v>
      </c>
      <c r="F1463" s="8">
        <v>0.17899999999999999</v>
      </c>
      <c r="G1463" s="8">
        <v>0.16500000000000001</v>
      </c>
    </row>
    <row r="1464" spans="1:7">
      <c r="A1464" s="16" t="s">
        <v>1493</v>
      </c>
      <c r="B1464" s="16" t="s">
        <v>1457</v>
      </c>
      <c r="C1464" s="16" t="s">
        <v>18</v>
      </c>
      <c r="D1464" s="16" t="s">
        <v>1458</v>
      </c>
      <c r="E1464" s="8">
        <v>0.11</v>
      </c>
      <c r="F1464" s="8">
        <v>0.17899999999999999</v>
      </c>
      <c r="G1464" s="8">
        <v>0.16500000000000001</v>
      </c>
    </row>
    <row r="1465" spans="1:7">
      <c r="A1465" s="16" t="s">
        <v>1494</v>
      </c>
      <c r="B1465" s="16" t="s">
        <v>1457</v>
      </c>
      <c r="C1465" s="16" t="s">
        <v>18</v>
      </c>
      <c r="D1465" s="16" t="s">
        <v>1458</v>
      </c>
      <c r="E1465" s="8">
        <v>0.11</v>
      </c>
      <c r="F1465" s="8">
        <v>0.17899999999999999</v>
      </c>
      <c r="G1465" s="8">
        <v>0.16500000000000001</v>
      </c>
    </row>
    <row r="1466" spans="1:7">
      <c r="A1466" s="16" t="s">
        <v>1495</v>
      </c>
      <c r="B1466" s="16" t="s">
        <v>1457</v>
      </c>
      <c r="C1466" s="16" t="s">
        <v>18</v>
      </c>
      <c r="D1466" s="16" t="s">
        <v>1458</v>
      </c>
      <c r="E1466" s="8">
        <v>0.11</v>
      </c>
      <c r="F1466" s="8">
        <v>0.17899999999999999</v>
      </c>
      <c r="G1466" s="8">
        <v>0.16500000000000001</v>
      </c>
    </row>
    <row r="1467" spans="1:7">
      <c r="A1467" s="16" t="s">
        <v>1496</v>
      </c>
      <c r="B1467" s="16" t="s">
        <v>1457</v>
      </c>
      <c r="C1467" s="16" t="s">
        <v>18</v>
      </c>
      <c r="D1467" s="16" t="s">
        <v>1458</v>
      </c>
      <c r="E1467" s="8">
        <v>0.11</v>
      </c>
      <c r="F1467" s="8">
        <v>0.17899999999999999</v>
      </c>
      <c r="G1467" s="8">
        <v>0.16500000000000001</v>
      </c>
    </row>
    <row r="1468" spans="1:7">
      <c r="A1468" s="16" t="s">
        <v>1497</v>
      </c>
      <c r="B1468" s="16" t="s">
        <v>1457</v>
      </c>
      <c r="C1468" s="16" t="s">
        <v>18</v>
      </c>
      <c r="D1468" s="16" t="s">
        <v>1458</v>
      </c>
      <c r="E1468" s="8">
        <v>0.11</v>
      </c>
      <c r="F1468" s="8">
        <v>0.17899999999999999</v>
      </c>
      <c r="G1468" s="8">
        <v>0.16500000000000001</v>
      </c>
    </row>
    <row r="1469" spans="1:7">
      <c r="A1469" s="16" t="s">
        <v>1498</v>
      </c>
      <c r="B1469" s="16" t="s">
        <v>1457</v>
      </c>
      <c r="C1469" s="16" t="s">
        <v>18</v>
      </c>
      <c r="D1469" s="16" t="s">
        <v>1458</v>
      </c>
      <c r="E1469" s="8">
        <v>0.11</v>
      </c>
      <c r="F1469" s="8">
        <v>0.17899999999999999</v>
      </c>
      <c r="G1469" s="8">
        <v>0.16500000000000001</v>
      </c>
    </row>
    <row r="1470" spans="1:7">
      <c r="A1470" s="16" t="s">
        <v>1499</v>
      </c>
      <c r="B1470" s="16" t="s">
        <v>1457</v>
      </c>
      <c r="C1470" s="16" t="s">
        <v>18</v>
      </c>
      <c r="D1470" s="16" t="s">
        <v>1458</v>
      </c>
      <c r="E1470" s="8">
        <v>0.11</v>
      </c>
      <c r="F1470" s="8">
        <v>0.17899999999999999</v>
      </c>
      <c r="G1470" s="8">
        <v>0.16500000000000001</v>
      </c>
    </row>
    <row r="1471" spans="1:7">
      <c r="A1471" s="16" t="s">
        <v>1500</v>
      </c>
      <c r="B1471" s="16" t="s">
        <v>1457</v>
      </c>
      <c r="C1471" s="16" t="s">
        <v>18</v>
      </c>
      <c r="D1471" s="16" t="s">
        <v>1458</v>
      </c>
      <c r="E1471" s="8">
        <v>0.11</v>
      </c>
      <c r="F1471" s="8">
        <v>0.17899999999999999</v>
      </c>
      <c r="G1471" s="8">
        <v>0.16500000000000001</v>
      </c>
    </row>
    <row r="1472" spans="1:7">
      <c r="A1472" s="16" t="s">
        <v>1501</v>
      </c>
      <c r="B1472" s="16" t="s">
        <v>1457</v>
      </c>
      <c r="C1472" s="16" t="s">
        <v>18</v>
      </c>
      <c r="D1472" s="16" t="s">
        <v>1458</v>
      </c>
      <c r="E1472" s="8">
        <v>0.11</v>
      </c>
      <c r="F1472" s="8">
        <v>0.17899999999999999</v>
      </c>
      <c r="G1472" s="8">
        <v>0.16500000000000001</v>
      </c>
    </row>
    <row r="1473" spans="1:7">
      <c r="A1473" s="16" t="s">
        <v>1502</v>
      </c>
      <c r="B1473" s="16" t="s">
        <v>1457</v>
      </c>
      <c r="C1473" s="16" t="s">
        <v>18</v>
      </c>
      <c r="D1473" s="16" t="s">
        <v>1458</v>
      </c>
      <c r="E1473" s="8">
        <v>0.11</v>
      </c>
      <c r="F1473" s="8">
        <v>0.17899999999999999</v>
      </c>
      <c r="G1473" s="8">
        <v>0.16500000000000001</v>
      </c>
    </row>
    <row r="1474" spans="1:7">
      <c r="A1474" s="16" t="s">
        <v>1503</v>
      </c>
      <c r="B1474" s="16" t="s">
        <v>1457</v>
      </c>
      <c r="C1474" s="16" t="s">
        <v>18</v>
      </c>
      <c r="D1474" s="16" t="s">
        <v>1458</v>
      </c>
      <c r="E1474" s="8">
        <v>0.11</v>
      </c>
      <c r="F1474" s="8">
        <v>0.17899999999999999</v>
      </c>
      <c r="G1474" s="8">
        <v>0.16500000000000001</v>
      </c>
    </row>
    <row r="1475" spans="1:7">
      <c r="A1475" s="16" t="s">
        <v>1504</v>
      </c>
      <c r="B1475" s="16" t="s">
        <v>1457</v>
      </c>
      <c r="C1475" s="16" t="s">
        <v>18</v>
      </c>
      <c r="D1475" s="16" t="s">
        <v>1458</v>
      </c>
      <c r="E1475" s="8">
        <v>0.11</v>
      </c>
      <c r="F1475" s="8">
        <v>0.17899999999999999</v>
      </c>
      <c r="G1475" s="8">
        <v>0.16500000000000001</v>
      </c>
    </row>
    <row r="1476" spans="1:7">
      <c r="A1476" s="16" t="s">
        <v>1505</v>
      </c>
      <c r="B1476" s="16" t="s">
        <v>1457</v>
      </c>
      <c r="C1476" s="16" t="s">
        <v>18</v>
      </c>
      <c r="D1476" s="16" t="s">
        <v>1458</v>
      </c>
      <c r="E1476" s="8">
        <v>0.11</v>
      </c>
      <c r="F1476" s="8">
        <v>0.17899999999999999</v>
      </c>
      <c r="G1476" s="8">
        <v>0.16500000000000001</v>
      </c>
    </row>
    <row r="1477" spans="1:7">
      <c r="A1477" s="16" t="s">
        <v>1506</v>
      </c>
      <c r="B1477" s="16" t="s">
        <v>1457</v>
      </c>
      <c r="C1477" s="16" t="s">
        <v>18</v>
      </c>
      <c r="D1477" s="16" t="s">
        <v>1458</v>
      </c>
      <c r="E1477" s="8">
        <v>0.11</v>
      </c>
      <c r="F1477" s="8">
        <v>0.17899999999999999</v>
      </c>
      <c r="G1477" s="8">
        <v>0.16500000000000001</v>
      </c>
    </row>
    <row r="1478" spans="1:7">
      <c r="A1478" s="16" t="s">
        <v>1507</v>
      </c>
      <c r="B1478" s="16" t="s">
        <v>1457</v>
      </c>
      <c r="C1478" s="16" t="s">
        <v>18</v>
      </c>
      <c r="D1478" s="16" t="s">
        <v>1458</v>
      </c>
      <c r="E1478" s="8">
        <v>0.11</v>
      </c>
      <c r="F1478" s="8">
        <v>0.17899999999999999</v>
      </c>
      <c r="G1478" s="8">
        <v>0.16500000000000001</v>
      </c>
    </row>
    <row r="1479" spans="1:7">
      <c r="A1479" s="16" t="s">
        <v>1508</v>
      </c>
      <c r="B1479" s="16" t="s">
        <v>1457</v>
      </c>
      <c r="C1479" s="16" t="s">
        <v>18</v>
      </c>
      <c r="D1479" s="16" t="s">
        <v>1458</v>
      </c>
      <c r="E1479" s="8">
        <v>0.11</v>
      </c>
      <c r="F1479" s="8">
        <v>0.17899999999999999</v>
      </c>
      <c r="G1479" s="8">
        <v>0.16500000000000001</v>
      </c>
    </row>
    <row r="1480" spans="1:7">
      <c r="A1480" s="16" t="s">
        <v>1509</v>
      </c>
      <c r="B1480" s="16" t="s">
        <v>1457</v>
      </c>
      <c r="C1480" s="16" t="s">
        <v>18</v>
      </c>
      <c r="D1480" s="16" t="s">
        <v>1458</v>
      </c>
      <c r="E1480" s="8">
        <v>0.11</v>
      </c>
      <c r="F1480" s="8">
        <v>0.17899999999999999</v>
      </c>
      <c r="G1480" s="8">
        <v>0.16500000000000001</v>
      </c>
    </row>
    <row r="1481" spans="1:7">
      <c r="A1481" s="16" t="s">
        <v>1510</v>
      </c>
      <c r="B1481" s="16" t="s">
        <v>1457</v>
      </c>
      <c r="C1481" s="16" t="s">
        <v>18</v>
      </c>
      <c r="D1481" s="16" t="s">
        <v>1458</v>
      </c>
      <c r="E1481" s="8">
        <v>0.11</v>
      </c>
      <c r="F1481" s="8">
        <v>0.17899999999999999</v>
      </c>
      <c r="G1481" s="8">
        <v>0.16500000000000001</v>
      </c>
    </row>
    <row r="1482" spans="1:7">
      <c r="A1482" s="16" t="s">
        <v>1511</v>
      </c>
      <c r="B1482" s="16" t="s">
        <v>1457</v>
      </c>
      <c r="C1482" s="16" t="s">
        <v>18</v>
      </c>
      <c r="D1482" s="16" t="s">
        <v>1458</v>
      </c>
      <c r="E1482" s="8">
        <v>0.11</v>
      </c>
      <c r="F1482" s="8">
        <v>0.17899999999999999</v>
      </c>
      <c r="G1482" s="8">
        <v>0.16500000000000001</v>
      </c>
    </row>
    <row r="1483" spans="1:7">
      <c r="A1483" s="16" t="s">
        <v>1512</v>
      </c>
      <c r="B1483" s="16" t="s">
        <v>1457</v>
      </c>
      <c r="C1483" s="16" t="s">
        <v>18</v>
      </c>
      <c r="D1483" s="16" t="s">
        <v>1458</v>
      </c>
      <c r="E1483" s="8">
        <v>0.11</v>
      </c>
      <c r="F1483" s="8">
        <v>0.17899999999999999</v>
      </c>
      <c r="G1483" s="8">
        <v>0.16500000000000001</v>
      </c>
    </row>
    <row r="1484" spans="1:7">
      <c r="A1484" s="16" t="s">
        <v>1513</v>
      </c>
      <c r="B1484" s="16" t="s">
        <v>1457</v>
      </c>
      <c r="C1484" s="16" t="s">
        <v>18</v>
      </c>
      <c r="D1484" s="16" t="s">
        <v>1458</v>
      </c>
      <c r="E1484" s="8">
        <v>0.11</v>
      </c>
      <c r="F1484" s="8">
        <v>0.17899999999999999</v>
      </c>
      <c r="G1484" s="8">
        <v>0.16500000000000001</v>
      </c>
    </row>
    <row r="1485" spans="1:7">
      <c r="A1485" s="16" t="s">
        <v>1514</v>
      </c>
      <c r="B1485" s="16" t="s">
        <v>1457</v>
      </c>
      <c r="C1485" s="16" t="s">
        <v>18</v>
      </c>
      <c r="D1485" s="16" t="s">
        <v>1458</v>
      </c>
      <c r="E1485" s="8">
        <v>0.11</v>
      </c>
      <c r="F1485" s="8">
        <v>0.17899999999999999</v>
      </c>
      <c r="G1485" s="8">
        <v>0.16500000000000001</v>
      </c>
    </row>
    <row r="1486" spans="1:7">
      <c r="A1486" s="16" t="s">
        <v>1515</v>
      </c>
      <c r="B1486" s="16" t="s">
        <v>1457</v>
      </c>
      <c r="C1486" s="16" t="s">
        <v>18</v>
      </c>
      <c r="D1486" s="16" t="s">
        <v>1458</v>
      </c>
      <c r="E1486" s="8">
        <v>0.11</v>
      </c>
      <c r="F1486" s="8">
        <v>0.17899999999999999</v>
      </c>
      <c r="G1486" s="8">
        <v>0.16500000000000001</v>
      </c>
    </row>
    <row r="1487" spans="1:7">
      <c r="A1487" s="16" t="s">
        <v>1516</v>
      </c>
      <c r="B1487" s="16" t="s">
        <v>1457</v>
      </c>
      <c r="C1487" s="16" t="s">
        <v>18</v>
      </c>
      <c r="D1487" s="16" t="s">
        <v>1458</v>
      </c>
      <c r="E1487" s="8">
        <v>0.11</v>
      </c>
      <c r="F1487" s="8">
        <v>0.17899999999999999</v>
      </c>
      <c r="G1487" s="8">
        <v>0.16500000000000001</v>
      </c>
    </row>
    <row r="1488" spans="1:7">
      <c r="A1488" s="16" t="s">
        <v>1517</v>
      </c>
      <c r="B1488" s="16" t="s">
        <v>1457</v>
      </c>
      <c r="C1488" s="16" t="s">
        <v>18</v>
      </c>
      <c r="D1488" s="16" t="s">
        <v>1458</v>
      </c>
      <c r="E1488" s="8">
        <v>0.11</v>
      </c>
      <c r="F1488" s="8">
        <v>0.17899999999999999</v>
      </c>
      <c r="G1488" s="8">
        <v>0.16500000000000001</v>
      </c>
    </row>
    <row r="1489" spans="1:7">
      <c r="A1489" s="16" t="s">
        <v>1518</v>
      </c>
      <c r="B1489" s="16" t="s">
        <v>1457</v>
      </c>
      <c r="C1489" s="16" t="s">
        <v>18</v>
      </c>
      <c r="D1489" s="16" t="s">
        <v>1458</v>
      </c>
      <c r="E1489" s="8">
        <v>0.11</v>
      </c>
      <c r="F1489" s="8">
        <v>0.17899999999999999</v>
      </c>
      <c r="G1489" s="8">
        <v>0.16500000000000001</v>
      </c>
    </row>
    <row r="1490" spans="1:7">
      <c r="A1490" s="16" t="s">
        <v>1519</v>
      </c>
      <c r="B1490" s="16" t="s">
        <v>1457</v>
      </c>
      <c r="C1490" s="16" t="s">
        <v>18</v>
      </c>
      <c r="D1490" s="16" t="s">
        <v>1458</v>
      </c>
      <c r="E1490" s="8">
        <v>0.11</v>
      </c>
      <c r="F1490" s="8">
        <v>0.17899999999999999</v>
      </c>
      <c r="G1490" s="8">
        <v>0.16500000000000001</v>
      </c>
    </row>
    <row r="1491" spans="1:7">
      <c r="A1491" s="16" t="s">
        <v>1520</v>
      </c>
      <c r="B1491" s="16" t="s">
        <v>1457</v>
      </c>
      <c r="C1491" s="16" t="s">
        <v>18</v>
      </c>
      <c r="D1491" s="16" t="s">
        <v>1458</v>
      </c>
      <c r="E1491" s="8">
        <v>0.11</v>
      </c>
      <c r="F1491" s="8">
        <v>0.17899999999999999</v>
      </c>
      <c r="G1491" s="8">
        <v>0.16500000000000001</v>
      </c>
    </row>
    <row r="1492" spans="1:7">
      <c r="A1492" s="16" t="s">
        <v>1521</v>
      </c>
      <c r="B1492" s="16" t="s">
        <v>1457</v>
      </c>
      <c r="C1492" s="16" t="s">
        <v>18</v>
      </c>
      <c r="D1492" s="16" t="s">
        <v>1458</v>
      </c>
      <c r="E1492" s="8">
        <v>0.11</v>
      </c>
      <c r="F1492" s="8">
        <v>0.17899999999999999</v>
      </c>
      <c r="G1492" s="8">
        <v>0.16500000000000001</v>
      </c>
    </row>
    <row r="1493" spans="1:7">
      <c r="A1493" s="16" t="s">
        <v>1522</v>
      </c>
      <c r="B1493" s="16" t="s">
        <v>1457</v>
      </c>
      <c r="C1493" s="16" t="s">
        <v>18</v>
      </c>
      <c r="D1493" s="16" t="s">
        <v>1458</v>
      </c>
      <c r="E1493" s="8">
        <v>0.11</v>
      </c>
      <c r="F1493" s="8">
        <v>0.17899999999999999</v>
      </c>
      <c r="G1493" s="8">
        <v>0.16500000000000001</v>
      </c>
    </row>
    <row r="1494" spans="1:7">
      <c r="A1494" s="16" t="s">
        <v>1523</v>
      </c>
      <c r="B1494" s="16" t="s">
        <v>1457</v>
      </c>
      <c r="C1494" s="16" t="s">
        <v>18</v>
      </c>
      <c r="D1494" s="16" t="s">
        <v>1458</v>
      </c>
      <c r="E1494" s="8">
        <v>0.11</v>
      </c>
      <c r="F1494" s="8">
        <v>0.17899999999999999</v>
      </c>
      <c r="G1494" s="8">
        <v>0.16500000000000001</v>
      </c>
    </row>
    <row r="1495" spans="1:7">
      <c r="A1495" s="16" t="s">
        <v>1524</v>
      </c>
      <c r="B1495" s="16" t="s">
        <v>1457</v>
      </c>
      <c r="C1495" s="16" t="s">
        <v>18</v>
      </c>
      <c r="D1495" s="16" t="s">
        <v>1458</v>
      </c>
      <c r="E1495" s="8">
        <v>0.11</v>
      </c>
      <c r="F1495" s="8">
        <v>0.17899999999999999</v>
      </c>
      <c r="G1495" s="8">
        <v>0.16500000000000001</v>
      </c>
    </row>
    <row r="1496" spans="1:7">
      <c r="A1496" s="16" t="s">
        <v>1525</v>
      </c>
      <c r="B1496" s="16" t="s">
        <v>1457</v>
      </c>
      <c r="C1496" s="16" t="s">
        <v>18</v>
      </c>
      <c r="D1496" s="16" t="s">
        <v>1458</v>
      </c>
      <c r="E1496" s="8">
        <v>0.11</v>
      </c>
      <c r="F1496" s="8">
        <v>0.17899999999999999</v>
      </c>
      <c r="G1496" s="8">
        <v>0.16500000000000001</v>
      </c>
    </row>
    <row r="1497" spans="1:7">
      <c r="A1497" s="16" t="s">
        <v>1526</v>
      </c>
      <c r="B1497" s="16" t="s">
        <v>1457</v>
      </c>
      <c r="C1497" s="16" t="s">
        <v>18</v>
      </c>
      <c r="D1497" s="16" t="s">
        <v>1458</v>
      </c>
      <c r="E1497" s="8">
        <v>0.11</v>
      </c>
      <c r="F1497" s="8">
        <v>0.17899999999999999</v>
      </c>
      <c r="G1497" s="8">
        <v>0.16500000000000001</v>
      </c>
    </row>
    <row r="1498" spans="1:7">
      <c r="A1498" s="16" t="s">
        <v>1527</v>
      </c>
      <c r="B1498" s="16" t="s">
        <v>1457</v>
      </c>
      <c r="C1498" s="16" t="s">
        <v>18</v>
      </c>
      <c r="D1498" s="16" t="s">
        <v>1458</v>
      </c>
      <c r="E1498" s="8">
        <v>0.11</v>
      </c>
      <c r="F1498" s="8">
        <v>0.17899999999999999</v>
      </c>
      <c r="G1498" s="8">
        <v>0.16500000000000001</v>
      </c>
    </row>
    <row r="1499" spans="1:7">
      <c r="A1499" s="16" t="s">
        <v>1528</v>
      </c>
      <c r="B1499" s="16" t="s">
        <v>1457</v>
      </c>
      <c r="C1499" s="16" t="s">
        <v>18</v>
      </c>
      <c r="D1499" s="16" t="s">
        <v>1458</v>
      </c>
      <c r="E1499" s="8">
        <v>0.11</v>
      </c>
      <c r="F1499" s="8">
        <v>0.17899999999999999</v>
      </c>
      <c r="G1499" s="8">
        <v>0.16500000000000001</v>
      </c>
    </row>
    <row r="1500" spans="1:7">
      <c r="A1500" s="16" t="s">
        <v>1529</v>
      </c>
      <c r="B1500" s="16" t="s">
        <v>1457</v>
      </c>
      <c r="C1500" s="16" t="s">
        <v>18</v>
      </c>
      <c r="D1500" s="16" t="s">
        <v>1458</v>
      </c>
      <c r="E1500" s="8">
        <v>0.11</v>
      </c>
      <c r="F1500" s="8">
        <v>0.17899999999999999</v>
      </c>
      <c r="G1500" s="8">
        <v>0.16500000000000001</v>
      </c>
    </row>
    <row r="1501" spans="1:7">
      <c r="A1501" s="16" t="s">
        <v>1530</v>
      </c>
      <c r="B1501" s="16" t="s">
        <v>1457</v>
      </c>
      <c r="C1501" s="16" t="s">
        <v>18</v>
      </c>
      <c r="D1501" s="16" t="s">
        <v>1458</v>
      </c>
      <c r="E1501" s="8">
        <v>0.11</v>
      </c>
      <c r="F1501" s="8">
        <v>0.17899999999999999</v>
      </c>
      <c r="G1501" s="8">
        <v>0.16500000000000001</v>
      </c>
    </row>
    <row r="1502" spans="1:7">
      <c r="A1502" s="16" t="s">
        <v>1531</v>
      </c>
      <c r="B1502" s="16" t="s">
        <v>1457</v>
      </c>
      <c r="C1502" s="16" t="s">
        <v>18</v>
      </c>
      <c r="D1502" s="16" t="s">
        <v>1458</v>
      </c>
      <c r="E1502" s="8">
        <v>0.11</v>
      </c>
      <c r="F1502" s="8">
        <v>0.17899999999999999</v>
      </c>
      <c r="G1502" s="8">
        <v>0.16500000000000001</v>
      </c>
    </row>
    <row r="1503" spans="1:7">
      <c r="A1503" s="16" t="s">
        <v>1532</v>
      </c>
      <c r="B1503" s="16" t="s">
        <v>1457</v>
      </c>
      <c r="C1503" s="16" t="s">
        <v>18</v>
      </c>
      <c r="D1503" s="16" t="s">
        <v>1458</v>
      </c>
      <c r="E1503" s="8">
        <v>0.11</v>
      </c>
      <c r="F1503" s="8">
        <v>0.17899999999999999</v>
      </c>
      <c r="G1503" s="8">
        <v>0.16500000000000001</v>
      </c>
    </row>
    <row r="1504" spans="1:7">
      <c r="A1504" s="16" t="s">
        <v>1533</v>
      </c>
      <c r="B1504" s="16" t="s">
        <v>1457</v>
      </c>
      <c r="C1504" s="16" t="s">
        <v>18</v>
      </c>
      <c r="D1504" s="16" t="s">
        <v>1458</v>
      </c>
      <c r="E1504" s="8">
        <v>0.11</v>
      </c>
      <c r="F1504" s="8">
        <v>0.17899999999999999</v>
      </c>
      <c r="G1504" s="8">
        <v>0.16500000000000001</v>
      </c>
    </row>
    <row r="1505" spans="1:7">
      <c r="A1505" s="16" t="s">
        <v>1534</v>
      </c>
      <c r="B1505" s="16" t="s">
        <v>1457</v>
      </c>
      <c r="C1505" s="16" t="s">
        <v>18</v>
      </c>
      <c r="D1505" s="16" t="s">
        <v>1458</v>
      </c>
      <c r="E1505" s="8">
        <v>0.11</v>
      </c>
      <c r="F1505" s="8">
        <v>0.17899999999999999</v>
      </c>
      <c r="G1505" s="8">
        <v>0.16500000000000001</v>
      </c>
    </row>
    <row r="1506" spans="1:7">
      <c r="A1506" s="16" t="s">
        <v>1535</v>
      </c>
      <c r="B1506" s="16" t="s">
        <v>1457</v>
      </c>
      <c r="C1506" s="16" t="s">
        <v>18</v>
      </c>
      <c r="D1506" s="16" t="s">
        <v>1458</v>
      </c>
      <c r="E1506" s="8">
        <v>0.11</v>
      </c>
      <c r="F1506" s="8">
        <v>0.17899999999999999</v>
      </c>
      <c r="G1506" s="8">
        <v>0.16500000000000001</v>
      </c>
    </row>
    <row r="1507" spans="1:7">
      <c r="A1507" s="16" t="s">
        <v>1536</v>
      </c>
      <c r="B1507" s="16" t="s">
        <v>1457</v>
      </c>
      <c r="C1507" s="16" t="s">
        <v>18</v>
      </c>
      <c r="D1507" s="16" t="s">
        <v>1458</v>
      </c>
      <c r="E1507" s="8">
        <v>0.11</v>
      </c>
      <c r="F1507" s="8">
        <v>0.17899999999999999</v>
      </c>
      <c r="G1507" s="8">
        <v>0.16500000000000001</v>
      </c>
    </row>
    <row r="1508" spans="1:7">
      <c r="A1508" s="16" t="s">
        <v>1537</v>
      </c>
      <c r="B1508" s="16" t="s">
        <v>1457</v>
      </c>
      <c r="C1508" s="16" t="s">
        <v>18</v>
      </c>
      <c r="D1508" s="16" t="s">
        <v>1458</v>
      </c>
      <c r="E1508" s="8">
        <v>0.11</v>
      </c>
      <c r="F1508" s="8">
        <v>0.17899999999999999</v>
      </c>
      <c r="G1508" s="8">
        <v>0.16500000000000001</v>
      </c>
    </row>
    <row r="1509" spans="1:7">
      <c r="A1509" s="16" t="s">
        <v>1538</v>
      </c>
      <c r="B1509" s="16" t="s">
        <v>1457</v>
      </c>
      <c r="C1509" s="16" t="s">
        <v>18</v>
      </c>
      <c r="D1509" s="16" t="s">
        <v>1458</v>
      </c>
      <c r="E1509" s="8">
        <v>0.11</v>
      </c>
      <c r="F1509" s="8">
        <v>0.17899999999999999</v>
      </c>
      <c r="G1509" s="8">
        <v>0.16500000000000001</v>
      </c>
    </row>
    <row r="1510" spans="1:7">
      <c r="A1510" s="16" t="s">
        <v>1539</v>
      </c>
      <c r="B1510" s="16" t="s">
        <v>1457</v>
      </c>
      <c r="C1510" s="16" t="s">
        <v>18</v>
      </c>
      <c r="D1510" s="16" t="s">
        <v>1458</v>
      </c>
      <c r="E1510" s="8">
        <v>0.11</v>
      </c>
      <c r="F1510" s="8">
        <v>0.17899999999999999</v>
      </c>
      <c r="G1510" s="8">
        <v>0.16500000000000001</v>
      </c>
    </row>
    <row r="1511" spans="1:7">
      <c r="A1511" s="16" t="s">
        <v>1540</v>
      </c>
      <c r="B1511" s="16" t="s">
        <v>1457</v>
      </c>
      <c r="C1511" s="16" t="s">
        <v>18</v>
      </c>
      <c r="D1511" s="16" t="s">
        <v>1458</v>
      </c>
      <c r="E1511" s="8">
        <v>0.11</v>
      </c>
      <c r="F1511" s="8">
        <v>0.17899999999999999</v>
      </c>
      <c r="G1511" s="8">
        <v>0.16500000000000001</v>
      </c>
    </row>
    <row r="1512" spans="1:7">
      <c r="A1512" s="16" t="s">
        <v>1541</v>
      </c>
      <c r="B1512" s="16" t="s">
        <v>1457</v>
      </c>
      <c r="C1512" s="16" t="s">
        <v>42</v>
      </c>
      <c r="D1512" s="16" t="s">
        <v>1458</v>
      </c>
      <c r="E1512" s="8">
        <v>0.11</v>
      </c>
      <c r="F1512" s="8">
        <v>0.17899999999999999</v>
      </c>
      <c r="G1512" s="8">
        <v>0.16500000000000001</v>
      </c>
    </row>
    <row r="1513" spans="1:7">
      <c r="A1513" s="12" t="s">
        <v>1542</v>
      </c>
      <c r="B1513" s="12" t="s">
        <v>739</v>
      </c>
      <c r="C1513" s="12" t="s">
        <v>42</v>
      </c>
      <c r="D1513" s="12" t="s">
        <v>740</v>
      </c>
      <c r="E1513" s="8">
        <v>0.16400000000000001</v>
      </c>
      <c r="F1513" s="8">
        <v>0.191</v>
      </c>
      <c r="G1513" s="8">
        <v>0.18099999999999999</v>
      </c>
    </row>
    <row r="1514" spans="1:7">
      <c r="A1514" s="17" t="s">
        <v>1543</v>
      </c>
      <c r="B1514" s="17" t="s">
        <v>1544</v>
      </c>
      <c r="C1514" s="17" t="s">
        <v>18</v>
      </c>
      <c r="D1514" s="17" t="s">
        <v>1545</v>
      </c>
      <c r="E1514" s="21">
        <v>0.20799999999999999</v>
      </c>
      <c r="F1514" s="21">
        <v>0.26900000000000002</v>
      </c>
      <c r="G1514" s="21">
        <v>0.25700000000000001</v>
      </c>
    </row>
    <row r="1515" spans="1:7">
      <c r="A1515" s="17" t="s">
        <v>1546</v>
      </c>
      <c r="B1515" s="17" t="s">
        <v>1544</v>
      </c>
      <c r="C1515" s="17" t="s">
        <v>18</v>
      </c>
      <c r="D1515" s="17" t="s">
        <v>1545</v>
      </c>
      <c r="E1515" s="21">
        <v>0.20799999999999999</v>
      </c>
      <c r="F1515" s="21">
        <v>0.26900000000000002</v>
      </c>
      <c r="G1515" s="21">
        <v>0.25700000000000001</v>
      </c>
    </row>
    <row r="1516" spans="1:7">
      <c r="A1516" s="17" t="s">
        <v>1547</v>
      </c>
      <c r="B1516" s="17" t="s">
        <v>1544</v>
      </c>
      <c r="C1516" s="17" t="s">
        <v>18</v>
      </c>
      <c r="D1516" s="17" t="s">
        <v>1545</v>
      </c>
      <c r="E1516" s="21">
        <v>0.20799999999999999</v>
      </c>
      <c r="F1516" s="21">
        <v>0.26900000000000002</v>
      </c>
      <c r="G1516" s="21">
        <v>0.25700000000000001</v>
      </c>
    </row>
    <row r="1517" spans="1:7">
      <c r="A1517" s="17" t="s">
        <v>1548</v>
      </c>
      <c r="B1517" s="17" t="s">
        <v>1544</v>
      </c>
      <c r="C1517" s="17" t="s">
        <v>18</v>
      </c>
      <c r="D1517" s="17" t="s">
        <v>1545</v>
      </c>
      <c r="E1517" s="21">
        <v>0.20799999999999999</v>
      </c>
      <c r="F1517" s="21">
        <v>0.26900000000000002</v>
      </c>
      <c r="G1517" s="21">
        <v>0.25700000000000001</v>
      </c>
    </row>
    <row r="1518" spans="1:7">
      <c r="A1518" s="17" t="s">
        <v>1549</v>
      </c>
      <c r="B1518" s="17" t="s">
        <v>1544</v>
      </c>
      <c r="C1518" s="17" t="s">
        <v>18</v>
      </c>
      <c r="D1518" s="17" t="s">
        <v>1545</v>
      </c>
      <c r="E1518" s="21">
        <v>0.20799999999999999</v>
      </c>
      <c r="F1518" s="21">
        <v>0.26900000000000002</v>
      </c>
      <c r="G1518" s="21">
        <v>0.25700000000000001</v>
      </c>
    </row>
    <row r="1519" spans="1:7">
      <c r="A1519" s="17" t="s">
        <v>1550</v>
      </c>
      <c r="B1519" s="17" t="s">
        <v>1544</v>
      </c>
      <c r="C1519" s="17" t="s">
        <v>18</v>
      </c>
      <c r="D1519" s="17" t="s">
        <v>1545</v>
      </c>
      <c r="E1519" s="21">
        <v>0.20799999999999999</v>
      </c>
      <c r="F1519" s="21">
        <v>0.26900000000000002</v>
      </c>
      <c r="G1519" s="21">
        <v>0.25700000000000001</v>
      </c>
    </row>
    <row r="1520" spans="1:7">
      <c r="A1520" s="17" t="s">
        <v>1551</v>
      </c>
      <c r="B1520" s="17" t="s">
        <v>1544</v>
      </c>
      <c r="C1520" s="17" t="s">
        <v>18</v>
      </c>
      <c r="D1520" s="17" t="s">
        <v>1545</v>
      </c>
      <c r="E1520" s="21">
        <v>0.20799999999999999</v>
      </c>
      <c r="F1520" s="21">
        <v>0.26900000000000002</v>
      </c>
      <c r="G1520" s="21">
        <v>0.25700000000000001</v>
      </c>
    </row>
    <row r="1521" spans="1:7">
      <c r="A1521" s="17" t="s">
        <v>1552</v>
      </c>
      <c r="B1521" s="17" t="s">
        <v>1544</v>
      </c>
      <c r="C1521" s="17" t="s">
        <v>18</v>
      </c>
      <c r="D1521" s="17" t="s">
        <v>1545</v>
      </c>
      <c r="E1521" s="21">
        <v>0.20799999999999999</v>
      </c>
      <c r="F1521" s="21">
        <v>0.26900000000000002</v>
      </c>
      <c r="G1521" s="21">
        <v>0.25700000000000001</v>
      </c>
    </row>
    <row r="1522" spans="1:7">
      <c r="A1522" s="17" t="s">
        <v>1553</v>
      </c>
      <c r="B1522" s="17" t="s">
        <v>1544</v>
      </c>
      <c r="C1522" s="17" t="s">
        <v>18</v>
      </c>
      <c r="D1522" s="17" t="s">
        <v>1545</v>
      </c>
      <c r="E1522" s="21">
        <v>0.20799999999999999</v>
      </c>
      <c r="F1522" s="21">
        <v>0.26900000000000002</v>
      </c>
      <c r="G1522" s="21">
        <v>0.25700000000000001</v>
      </c>
    </row>
    <row r="1523" spans="1:7">
      <c r="A1523" s="17" t="s">
        <v>1554</v>
      </c>
      <c r="B1523" s="17" t="s">
        <v>1544</v>
      </c>
      <c r="C1523" s="17" t="s">
        <v>18</v>
      </c>
      <c r="D1523" s="17" t="s">
        <v>1545</v>
      </c>
      <c r="E1523" s="21">
        <v>0.20799999999999999</v>
      </c>
      <c r="F1523" s="21">
        <v>0.26900000000000002</v>
      </c>
      <c r="G1523" s="21">
        <v>0.25700000000000001</v>
      </c>
    </row>
    <row r="1524" spans="1:7">
      <c r="A1524" s="17" t="s">
        <v>1555</v>
      </c>
      <c r="B1524" s="17" t="s">
        <v>1544</v>
      </c>
      <c r="C1524" s="17" t="s">
        <v>18</v>
      </c>
      <c r="D1524" s="17" t="s">
        <v>1545</v>
      </c>
      <c r="E1524" s="21">
        <v>0.20799999999999999</v>
      </c>
      <c r="F1524" s="21">
        <v>0.26900000000000002</v>
      </c>
      <c r="G1524" s="21">
        <v>0.25700000000000001</v>
      </c>
    </row>
    <row r="1525" spans="1:7">
      <c r="A1525" s="17" t="s">
        <v>1556</v>
      </c>
      <c r="B1525" s="17" t="s">
        <v>1544</v>
      </c>
      <c r="C1525" s="17" t="s">
        <v>18</v>
      </c>
      <c r="D1525" s="17" t="s">
        <v>1545</v>
      </c>
      <c r="E1525" s="21">
        <v>0.20799999999999999</v>
      </c>
      <c r="F1525" s="21">
        <v>0.26900000000000002</v>
      </c>
      <c r="G1525" s="21">
        <v>0.25700000000000001</v>
      </c>
    </row>
    <row r="1526" spans="1:7">
      <c r="A1526" s="17" t="s">
        <v>1557</v>
      </c>
      <c r="B1526" s="17" t="s">
        <v>1544</v>
      </c>
      <c r="C1526" s="17" t="s">
        <v>18</v>
      </c>
      <c r="D1526" s="17" t="s">
        <v>1545</v>
      </c>
      <c r="E1526" s="21">
        <v>0.20799999999999999</v>
      </c>
      <c r="F1526" s="21">
        <v>0.26900000000000002</v>
      </c>
      <c r="G1526" s="21">
        <v>0.25700000000000001</v>
      </c>
    </row>
    <row r="1527" spans="1:7">
      <c r="A1527" s="17" t="s">
        <v>1558</v>
      </c>
      <c r="B1527" s="17" t="s">
        <v>1544</v>
      </c>
      <c r="C1527" s="17" t="s">
        <v>18</v>
      </c>
      <c r="D1527" s="17" t="s">
        <v>1545</v>
      </c>
      <c r="E1527" s="21">
        <v>0.20799999999999999</v>
      </c>
      <c r="F1527" s="21">
        <v>0.26900000000000002</v>
      </c>
      <c r="G1527" s="21">
        <v>0.25700000000000001</v>
      </c>
    </row>
    <row r="1528" spans="1:7">
      <c r="A1528" s="17" t="s">
        <v>1559</v>
      </c>
      <c r="B1528" s="17" t="s">
        <v>1544</v>
      </c>
      <c r="C1528" s="17" t="s">
        <v>18</v>
      </c>
      <c r="D1528" s="17" t="s">
        <v>1545</v>
      </c>
      <c r="E1528" s="21">
        <v>0.20799999999999999</v>
      </c>
      <c r="F1528" s="21">
        <v>0.26900000000000002</v>
      </c>
      <c r="G1528" s="21">
        <v>0.25700000000000001</v>
      </c>
    </row>
    <row r="1529" spans="1:7">
      <c r="A1529" s="17" t="s">
        <v>1560</v>
      </c>
      <c r="B1529" s="17" t="s">
        <v>1544</v>
      </c>
      <c r="C1529" s="17" t="s">
        <v>18</v>
      </c>
      <c r="D1529" s="17" t="s">
        <v>1545</v>
      </c>
      <c r="E1529" s="21">
        <v>0.20799999999999999</v>
      </c>
      <c r="F1529" s="21">
        <v>0.26900000000000002</v>
      </c>
      <c r="G1529" s="21">
        <v>0.25700000000000001</v>
      </c>
    </row>
    <row r="1530" spans="1:7">
      <c r="A1530" s="17" t="s">
        <v>1561</v>
      </c>
      <c r="B1530" s="17" t="s">
        <v>1544</v>
      </c>
      <c r="C1530" s="17" t="s">
        <v>18</v>
      </c>
      <c r="D1530" s="17" t="s">
        <v>1545</v>
      </c>
      <c r="E1530" s="21">
        <v>0.20799999999999999</v>
      </c>
      <c r="F1530" s="21">
        <v>0.26900000000000002</v>
      </c>
      <c r="G1530" s="21">
        <v>0.25700000000000001</v>
      </c>
    </row>
    <row r="1531" spans="1:7">
      <c r="A1531" s="17" t="s">
        <v>1562</v>
      </c>
      <c r="B1531" s="17" t="s">
        <v>1544</v>
      </c>
      <c r="C1531" s="17" t="s">
        <v>18</v>
      </c>
      <c r="D1531" s="17" t="s">
        <v>1545</v>
      </c>
      <c r="E1531" s="21">
        <v>0.20799999999999999</v>
      </c>
      <c r="F1531" s="21">
        <v>0.26900000000000002</v>
      </c>
      <c r="G1531" s="21">
        <v>0.25700000000000001</v>
      </c>
    </row>
    <row r="1532" spans="1:7">
      <c r="A1532" s="17" t="s">
        <v>1563</v>
      </c>
      <c r="B1532" s="17" t="s">
        <v>1544</v>
      </c>
      <c r="C1532" s="17" t="s">
        <v>18</v>
      </c>
      <c r="D1532" s="17" t="s">
        <v>1545</v>
      </c>
      <c r="E1532" s="21">
        <v>0.20799999999999999</v>
      </c>
      <c r="F1532" s="21">
        <v>0.26900000000000002</v>
      </c>
      <c r="G1532" s="21">
        <v>0.25700000000000001</v>
      </c>
    </row>
    <row r="1533" spans="1:7">
      <c r="A1533" s="17" t="s">
        <v>1564</v>
      </c>
      <c r="B1533" s="17" t="s">
        <v>1544</v>
      </c>
      <c r="C1533" s="17" t="s">
        <v>18</v>
      </c>
      <c r="D1533" s="17" t="s">
        <v>1545</v>
      </c>
      <c r="E1533" s="21">
        <v>0.20799999999999999</v>
      </c>
      <c r="F1533" s="21">
        <v>0.26900000000000002</v>
      </c>
      <c r="G1533" s="21">
        <v>0.25700000000000001</v>
      </c>
    </row>
    <row r="1534" spans="1:7">
      <c r="A1534" s="17" t="s">
        <v>1565</v>
      </c>
      <c r="B1534" s="17" t="s">
        <v>1544</v>
      </c>
      <c r="C1534" s="17" t="s">
        <v>18</v>
      </c>
      <c r="D1534" s="17" t="s">
        <v>1545</v>
      </c>
      <c r="E1534" s="21">
        <v>0.20799999999999999</v>
      </c>
      <c r="F1534" s="21">
        <v>0.26900000000000002</v>
      </c>
      <c r="G1534" s="21">
        <v>0.25700000000000001</v>
      </c>
    </row>
    <row r="1535" spans="1:7">
      <c r="A1535" s="17" t="s">
        <v>1566</v>
      </c>
      <c r="B1535" s="17" t="s">
        <v>1544</v>
      </c>
      <c r="C1535" s="17" t="s">
        <v>18</v>
      </c>
      <c r="D1535" s="17" t="s">
        <v>1545</v>
      </c>
      <c r="E1535" s="21">
        <v>0.20799999999999999</v>
      </c>
      <c r="F1535" s="21">
        <v>0.26900000000000002</v>
      </c>
      <c r="G1535" s="21">
        <v>0.25700000000000001</v>
      </c>
    </row>
    <row r="1536" spans="1:7">
      <c r="A1536" s="17" t="s">
        <v>1567</v>
      </c>
      <c r="B1536" s="17" t="s">
        <v>1544</v>
      </c>
      <c r="C1536" s="17" t="s">
        <v>18</v>
      </c>
      <c r="D1536" s="17" t="s">
        <v>1545</v>
      </c>
      <c r="E1536" s="21">
        <v>0.20799999999999999</v>
      </c>
      <c r="F1536" s="21">
        <v>0.26900000000000002</v>
      </c>
      <c r="G1536" s="21">
        <v>0.25700000000000001</v>
      </c>
    </row>
    <row r="1537" spans="1:7">
      <c r="A1537" s="17" t="s">
        <v>1568</v>
      </c>
      <c r="B1537" s="17" t="s">
        <v>1544</v>
      </c>
      <c r="C1537" s="17" t="s">
        <v>18</v>
      </c>
      <c r="D1537" s="17" t="s">
        <v>1545</v>
      </c>
      <c r="E1537" s="21">
        <v>0.20799999999999999</v>
      </c>
      <c r="F1537" s="21">
        <v>0.26900000000000002</v>
      </c>
      <c r="G1537" s="21">
        <v>0.25700000000000001</v>
      </c>
    </row>
    <row r="1538" spans="1:7">
      <c r="A1538" s="17" t="s">
        <v>1569</v>
      </c>
      <c r="B1538" s="17" t="s">
        <v>1544</v>
      </c>
      <c r="C1538" s="17" t="s">
        <v>18</v>
      </c>
      <c r="D1538" s="17" t="s">
        <v>1545</v>
      </c>
      <c r="E1538" s="21">
        <v>0.20799999999999999</v>
      </c>
      <c r="F1538" s="21">
        <v>0.26900000000000002</v>
      </c>
      <c r="G1538" s="21">
        <v>0.25700000000000001</v>
      </c>
    </row>
    <row r="1539" spans="1:7">
      <c r="A1539" s="17" t="s">
        <v>1570</v>
      </c>
      <c r="B1539" s="17" t="s">
        <v>1544</v>
      </c>
      <c r="C1539" s="17" t="s">
        <v>18</v>
      </c>
      <c r="D1539" s="17" t="s">
        <v>1545</v>
      </c>
      <c r="E1539" s="21">
        <v>0.20799999999999999</v>
      </c>
      <c r="F1539" s="21">
        <v>0.26900000000000002</v>
      </c>
      <c r="G1539" s="21">
        <v>0.25700000000000001</v>
      </c>
    </row>
    <row r="1540" spans="1:7">
      <c r="A1540" s="17" t="s">
        <v>1571</v>
      </c>
      <c r="B1540" s="17" t="s">
        <v>1544</v>
      </c>
      <c r="C1540" s="17" t="s">
        <v>18</v>
      </c>
      <c r="D1540" s="17" t="s">
        <v>1545</v>
      </c>
      <c r="E1540" s="21">
        <v>0.20799999999999999</v>
      </c>
      <c r="F1540" s="21">
        <v>0.26900000000000002</v>
      </c>
      <c r="G1540" s="21">
        <v>0.25700000000000001</v>
      </c>
    </row>
    <row r="1541" spans="1:7">
      <c r="A1541" s="17" t="s">
        <v>1572</v>
      </c>
      <c r="B1541" s="17" t="s">
        <v>1544</v>
      </c>
      <c r="C1541" s="17" t="s">
        <v>18</v>
      </c>
      <c r="D1541" s="17" t="s">
        <v>1545</v>
      </c>
      <c r="E1541" s="21">
        <v>0.20799999999999999</v>
      </c>
      <c r="F1541" s="21">
        <v>0.26900000000000002</v>
      </c>
      <c r="G1541" s="21">
        <v>0.25700000000000001</v>
      </c>
    </row>
    <row r="1542" spans="1:7">
      <c r="A1542" s="17" t="s">
        <v>1573</v>
      </c>
      <c r="B1542" s="17" t="s">
        <v>1544</v>
      </c>
      <c r="C1542" s="17" t="s">
        <v>18</v>
      </c>
      <c r="D1542" s="17" t="s">
        <v>1545</v>
      </c>
      <c r="E1542" s="21">
        <v>0.20799999999999999</v>
      </c>
      <c r="F1542" s="21">
        <v>0.26900000000000002</v>
      </c>
      <c r="G1542" s="21">
        <v>0.25700000000000001</v>
      </c>
    </row>
    <row r="1543" spans="1:7">
      <c r="A1543" s="17" t="s">
        <v>1574</v>
      </c>
      <c r="B1543" s="17" t="s">
        <v>1544</v>
      </c>
      <c r="C1543" s="17" t="s">
        <v>18</v>
      </c>
      <c r="D1543" s="17" t="s">
        <v>1545</v>
      </c>
      <c r="E1543" s="21">
        <v>0.20799999999999999</v>
      </c>
      <c r="F1543" s="21">
        <v>0.26900000000000002</v>
      </c>
      <c r="G1543" s="21">
        <v>0.25700000000000001</v>
      </c>
    </row>
    <row r="1544" spans="1:7">
      <c r="A1544" s="17" t="s">
        <v>1575</v>
      </c>
      <c r="B1544" s="17" t="s">
        <v>1544</v>
      </c>
      <c r="C1544" s="17" t="s">
        <v>18</v>
      </c>
      <c r="D1544" s="17" t="s">
        <v>1545</v>
      </c>
      <c r="E1544" s="21">
        <v>0.20799999999999999</v>
      </c>
      <c r="F1544" s="21">
        <v>0.26900000000000002</v>
      </c>
      <c r="G1544" s="21">
        <v>0.25700000000000001</v>
      </c>
    </row>
    <row r="1545" spans="1:7">
      <c r="A1545" s="17" t="s">
        <v>1576</v>
      </c>
      <c r="B1545" s="17" t="s">
        <v>1544</v>
      </c>
      <c r="C1545" s="17" t="s">
        <v>18</v>
      </c>
      <c r="D1545" s="17" t="s">
        <v>1545</v>
      </c>
      <c r="E1545" s="21">
        <v>0.20799999999999999</v>
      </c>
      <c r="F1545" s="21">
        <v>0.26900000000000002</v>
      </c>
      <c r="G1545" s="21">
        <v>0.25700000000000001</v>
      </c>
    </row>
    <row r="1546" spans="1:7">
      <c r="A1546" s="17" t="s">
        <v>1577</v>
      </c>
      <c r="B1546" s="17" t="s">
        <v>1544</v>
      </c>
      <c r="C1546" s="17" t="s">
        <v>18</v>
      </c>
      <c r="D1546" s="17" t="s">
        <v>1545</v>
      </c>
      <c r="E1546" s="21">
        <v>0.20799999999999999</v>
      </c>
      <c r="F1546" s="21">
        <v>0.26900000000000002</v>
      </c>
      <c r="G1546" s="21">
        <v>0.25700000000000001</v>
      </c>
    </row>
    <row r="1547" spans="1:7">
      <c r="A1547" s="17" t="s">
        <v>1578</v>
      </c>
      <c r="B1547" s="17" t="s">
        <v>1544</v>
      </c>
      <c r="C1547" s="17" t="s">
        <v>18</v>
      </c>
      <c r="D1547" s="17" t="s">
        <v>1545</v>
      </c>
      <c r="E1547" s="21">
        <v>0.20799999999999999</v>
      </c>
      <c r="F1547" s="21">
        <v>0.26900000000000002</v>
      </c>
      <c r="G1547" s="21">
        <v>0.25700000000000001</v>
      </c>
    </row>
    <row r="1548" spans="1:7">
      <c r="A1548" s="17" t="s">
        <v>1579</v>
      </c>
      <c r="B1548" s="17" t="s">
        <v>1544</v>
      </c>
      <c r="C1548" s="17" t="s">
        <v>18</v>
      </c>
      <c r="D1548" s="17" t="s">
        <v>1545</v>
      </c>
      <c r="E1548" s="21">
        <v>0.20799999999999999</v>
      </c>
      <c r="F1548" s="21">
        <v>0.26900000000000002</v>
      </c>
      <c r="G1548" s="21">
        <v>0.25700000000000001</v>
      </c>
    </row>
    <row r="1549" spans="1:7">
      <c r="A1549" s="17" t="s">
        <v>1580</v>
      </c>
      <c r="B1549" s="17" t="s">
        <v>1544</v>
      </c>
      <c r="C1549" s="17" t="s">
        <v>18</v>
      </c>
      <c r="D1549" s="17" t="s">
        <v>1545</v>
      </c>
      <c r="E1549" s="21">
        <v>0.20799999999999999</v>
      </c>
      <c r="F1549" s="21">
        <v>0.26900000000000002</v>
      </c>
      <c r="G1549" s="21">
        <v>0.25700000000000001</v>
      </c>
    </row>
    <row r="1550" spans="1:7">
      <c r="A1550" s="17" t="s">
        <v>1581</v>
      </c>
      <c r="B1550" s="17" t="s">
        <v>1544</v>
      </c>
      <c r="C1550" s="17" t="s">
        <v>18</v>
      </c>
      <c r="D1550" s="17" t="s">
        <v>1545</v>
      </c>
      <c r="E1550" s="21">
        <v>0.20799999999999999</v>
      </c>
      <c r="F1550" s="21">
        <v>0.26900000000000002</v>
      </c>
      <c r="G1550" s="21">
        <v>0.25700000000000001</v>
      </c>
    </row>
    <row r="1551" spans="1:7">
      <c r="A1551" s="17" t="s">
        <v>1582</v>
      </c>
      <c r="B1551" s="17" t="s">
        <v>1544</v>
      </c>
      <c r="C1551" s="17" t="s">
        <v>18</v>
      </c>
      <c r="D1551" s="17" t="s">
        <v>1545</v>
      </c>
      <c r="E1551" s="21">
        <v>0.20799999999999999</v>
      </c>
      <c r="F1551" s="21">
        <v>0.26900000000000002</v>
      </c>
      <c r="G1551" s="21">
        <v>0.25700000000000001</v>
      </c>
    </row>
    <row r="1552" spans="1:7">
      <c r="A1552" s="17" t="s">
        <v>1583</v>
      </c>
      <c r="B1552" s="17" t="s">
        <v>1544</v>
      </c>
      <c r="C1552" s="17" t="s">
        <v>18</v>
      </c>
      <c r="D1552" s="17" t="s">
        <v>1545</v>
      </c>
      <c r="E1552" s="21">
        <v>0.20799999999999999</v>
      </c>
      <c r="F1552" s="21">
        <v>0.26900000000000002</v>
      </c>
      <c r="G1552" s="21">
        <v>0.25700000000000001</v>
      </c>
    </row>
    <row r="1553" spans="1:7">
      <c r="A1553" s="17" t="s">
        <v>1584</v>
      </c>
      <c r="B1553" s="17" t="s">
        <v>1544</v>
      </c>
      <c r="C1553" s="17" t="s">
        <v>18</v>
      </c>
      <c r="D1553" s="17" t="s">
        <v>1545</v>
      </c>
      <c r="E1553" s="21">
        <v>0.20799999999999999</v>
      </c>
      <c r="F1553" s="21">
        <v>0.26900000000000002</v>
      </c>
      <c r="G1553" s="21">
        <v>0.25700000000000001</v>
      </c>
    </row>
    <row r="1554" spans="1:7">
      <c r="A1554" s="17" t="s">
        <v>1585</v>
      </c>
      <c r="B1554" s="17" t="s">
        <v>1544</v>
      </c>
      <c r="C1554" s="17" t="s">
        <v>18</v>
      </c>
      <c r="D1554" s="17" t="s">
        <v>1545</v>
      </c>
      <c r="E1554" s="21">
        <v>0.20799999999999999</v>
      </c>
      <c r="F1554" s="21">
        <v>0.26900000000000002</v>
      </c>
      <c r="G1554" s="21">
        <v>0.25700000000000001</v>
      </c>
    </row>
    <row r="1555" spans="1:7">
      <c r="A1555" s="17" t="s">
        <v>1586</v>
      </c>
      <c r="B1555" s="17" t="s">
        <v>1544</v>
      </c>
      <c r="C1555" s="17" t="s">
        <v>18</v>
      </c>
      <c r="D1555" s="17" t="s">
        <v>1545</v>
      </c>
      <c r="E1555" s="21">
        <v>0.20799999999999999</v>
      </c>
      <c r="F1555" s="21">
        <v>0.26900000000000002</v>
      </c>
      <c r="G1555" s="21">
        <v>0.25700000000000001</v>
      </c>
    </row>
    <row r="1556" spans="1:7">
      <c r="A1556" s="17" t="s">
        <v>1587</v>
      </c>
      <c r="B1556" s="17" t="s">
        <v>1544</v>
      </c>
      <c r="C1556" s="17" t="s">
        <v>18</v>
      </c>
      <c r="D1556" s="17" t="s">
        <v>1545</v>
      </c>
      <c r="E1556" s="21">
        <v>0.20799999999999999</v>
      </c>
      <c r="F1556" s="21">
        <v>0.26900000000000002</v>
      </c>
      <c r="G1556" s="21">
        <v>0.25700000000000001</v>
      </c>
    </row>
    <row r="1557" spans="1:7">
      <c r="A1557" s="17" t="s">
        <v>1588</v>
      </c>
      <c r="B1557" s="17" t="s">
        <v>1544</v>
      </c>
      <c r="C1557" s="17" t="s">
        <v>18</v>
      </c>
      <c r="D1557" s="17" t="s">
        <v>1545</v>
      </c>
      <c r="E1557" s="21">
        <v>0.20799999999999999</v>
      </c>
      <c r="F1557" s="21">
        <v>0.26900000000000002</v>
      </c>
      <c r="G1557" s="21">
        <v>0.25700000000000001</v>
      </c>
    </row>
    <row r="1558" spans="1:7">
      <c r="A1558" s="17" t="s">
        <v>1589</v>
      </c>
      <c r="B1558" s="17" t="s">
        <v>1544</v>
      </c>
      <c r="C1558" s="17" t="s">
        <v>18</v>
      </c>
      <c r="D1558" s="17" t="s">
        <v>1545</v>
      </c>
      <c r="E1558" s="21">
        <v>0.20799999999999999</v>
      </c>
      <c r="F1558" s="21">
        <v>0.26900000000000002</v>
      </c>
      <c r="G1558" s="21">
        <v>0.25700000000000001</v>
      </c>
    </row>
    <row r="1559" spans="1:7">
      <c r="A1559" s="17" t="s">
        <v>1590</v>
      </c>
      <c r="B1559" s="17" t="s">
        <v>1544</v>
      </c>
      <c r="C1559" s="17" t="s">
        <v>18</v>
      </c>
      <c r="D1559" s="17" t="s">
        <v>1545</v>
      </c>
      <c r="E1559" s="21">
        <v>0.20799999999999999</v>
      </c>
      <c r="F1559" s="21">
        <v>0.26900000000000002</v>
      </c>
      <c r="G1559" s="21">
        <v>0.25700000000000001</v>
      </c>
    </row>
    <row r="1560" spans="1:7">
      <c r="A1560" s="17" t="s">
        <v>1591</v>
      </c>
      <c r="B1560" s="17" t="s">
        <v>1544</v>
      </c>
      <c r="C1560" s="17" t="s">
        <v>18</v>
      </c>
      <c r="D1560" s="17" t="s">
        <v>1545</v>
      </c>
      <c r="E1560" s="21">
        <v>0.20799999999999999</v>
      </c>
      <c r="F1560" s="21">
        <v>0.26900000000000002</v>
      </c>
      <c r="G1560" s="21">
        <v>0.25700000000000001</v>
      </c>
    </row>
    <row r="1561" spans="1:7">
      <c r="A1561" s="17" t="s">
        <v>1592</v>
      </c>
      <c r="B1561" s="17" t="s">
        <v>1544</v>
      </c>
      <c r="C1561" s="17" t="s">
        <v>18</v>
      </c>
      <c r="D1561" s="17" t="s">
        <v>1545</v>
      </c>
      <c r="E1561" s="21">
        <v>0.20799999999999999</v>
      </c>
      <c r="F1561" s="21">
        <v>0.26900000000000002</v>
      </c>
      <c r="G1561" s="21">
        <v>0.25700000000000001</v>
      </c>
    </row>
    <row r="1562" spans="1:7">
      <c r="A1562" s="17" t="s">
        <v>1593</v>
      </c>
      <c r="B1562" s="17" t="s">
        <v>1544</v>
      </c>
      <c r="C1562" s="17" t="s">
        <v>18</v>
      </c>
      <c r="D1562" s="17" t="s">
        <v>1545</v>
      </c>
      <c r="E1562" s="21">
        <v>0.20799999999999999</v>
      </c>
      <c r="F1562" s="21">
        <v>0.26900000000000002</v>
      </c>
      <c r="G1562" s="21">
        <v>0.25700000000000001</v>
      </c>
    </row>
    <row r="1563" spans="1:7">
      <c r="A1563" s="17" t="s">
        <v>1594</v>
      </c>
      <c r="B1563" s="17" t="s">
        <v>1544</v>
      </c>
      <c r="C1563" s="17" t="s">
        <v>18</v>
      </c>
      <c r="D1563" s="17" t="s">
        <v>1545</v>
      </c>
      <c r="E1563" s="21">
        <v>0.20799999999999999</v>
      </c>
      <c r="F1563" s="21">
        <v>0.26900000000000002</v>
      </c>
      <c r="G1563" s="21">
        <v>0.25700000000000001</v>
      </c>
    </row>
    <row r="1564" spans="1:7">
      <c r="A1564" s="17" t="s">
        <v>1595</v>
      </c>
      <c r="B1564" s="17" t="s">
        <v>1544</v>
      </c>
      <c r="C1564" s="17" t="s">
        <v>18</v>
      </c>
      <c r="D1564" s="17" t="s">
        <v>1545</v>
      </c>
      <c r="E1564" s="21">
        <v>0.20799999999999999</v>
      </c>
      <c r="F1564" s="21">
        <v>0.26900000000000002</v>
      </c>
      <c r="G1564" s="21">
        <v>0.25700000000000001</v>
      </c>
    </row>
    <row r="1565" spans="1:7">
      <c r="A1565" s="17" t="s">
        <v>1596</v>
      </c>
      <c r="B1565" s="17" t="s">
        <v>1544</v>
      </c>
      <c r="C1565" s="17" t="s">
        <v>18</v>
      </c>
      <c r="D1565" s="17" t="s">
        <v>1545</v>
      </c>
      <c r="E1565" s="21">
        <v>0.20799999999999999</v>
      </c>
      <c r="F1565" s="21">
        <v>0.26900000000000002</v>
      </c>
      <c r="G1565" s="21">
        <v>0.25700000000000001</v>
      </c>
    </row>
    <row r="1566" spans="1:7">
      <c r="A1566" s="17" t="s">
        <v>1597</v>
      </c>
      <c r="B1566" s="17" t="s">
        <v>1544</v>
      </c>
      <c r="C1566" s="17" t="s">
        <v>18</v>
      </c>
      <c r="D1566" s="17" t="s">
        <v>1545</v>
      </c>
      <c r="E1566" s="21">
        <v>0.20799999999999999</v>
      </c>
      <c r="F1566" s="21">
        <v>0.26900000000000002</v>
      </c>
      <c r="G1566" s="21">
        <v>0.25700000000000001</v>
      </c>
    </row>
    <row r="1567" spans="1:7">
      <c r="A1567" s="17" t="s">
        <v>1598</v>
      </c>
      <c r="B1567" s="17" t="s">
        <v>1544</v>
      </c>
      <c r="C1567" s="17" t="s">
        <v>18</v>
      </c>
      <c r="D1567" s="17" t="s">
        <v>1545</v>
      </c>
      <c r="E1567" s="21">
        <v>0.20799999999999999</v>
      </c>
      <c r="F1567" s="21">
        <v>0.26900000000000002</v>
      </c>
      <c r="G1567" s="21">
        <v>0.25700000000000001</v>
      </c>
    </row>
    <row r="1568" spans="1:7">
      <c r="A1568" s="17" t="s">
        <v>1599</v>
      </c>
      <c r="B1568" s="17" t="s">
        <v>1544</v>
      </c>
      <c r="C1568" s="17" t="s">
        <v>18</v>
      </c>
      <c r="D1568" s="17" t="s">
        <v>1545</v>
      </c>
      <c r="E1568" s="21">
        <v>0.20799999999999999</v>
      </c>
      <c r="F1568" s="21">
        <v>0.26900000000000002</v>
      </c>
      <c r="G1568" s="21">
        <v>0.25700000000000001</v>
      </c>
    </row>
    <row r="1569" spans="1:7">
      <c r="A1569" s="17" t="s">
        <v>1600</v>
      </c>
      <c r="B1569" s="17" t="s">
        <v>1544</v>
      </c>
      <c r="C1569" s="17" t="s">
        <v>18</v>
      </c>
      <c r="D1569" s="17" t="s">
        <v>1545</v>
      </c>
      <c r="E1569" s="21">
        <v>0.20799999999999999</v>
      </c>
      <c r="F1569" s="21">
        <v>0.26900000000000002</v>
      </c>
      <c r="G1569" s="21">
        <v>0.25700000000000001</v>
      </c>
    </row>
    <row r="1570" spans="1:7">
      <c r="A1570" s="17" t="s">
        <v>1601</v>
      </c>
      <c r="B1570" s="17" t="s">
        <v>1544</v>
      </c>
      <c r="C1570" s="17" t="s">
        <v>18</v>
      </c>
      <c r="D1570" s="17" t="s">
        <v>1545</v>
      </c>
      <c r="E1570" s="21">
        <v>0.20799999999999999</v>
      </c>
      <c r="F1570" s="21">
        <v>0.26900000000000002</v>
      </c>
      <c r="G1570" s="21">
        <v>0.25700000000000001</v>
      </c>
    </row>
    <row r="1571" spans="1:7">
      <c r="A1571" s="17" t="s">
        <v>1602</v>
      </c>
      <c r="B1571" s="17" t="s">
        <v>1544</v>
      </c>
      <c r="C1571" s="17" t="s">
        <v>18</v>
      </c>
      <c r="D1571" s="17" t="s">
        <v>1545</v>
      </c>
      <c r="E1571" s="21">
        <v>0.20799999999999999</v>
      </c>
      <c r="F1571" s="21">
        <v>0.26900000000000002</v>
      </c>
      <c r="G1571" s="21">
        <v>0.25700000000000001</v>
      </c>
    </row>
    <row r="1572" spans="1:7">
      <c r="A1572" s="17" t="s">
        <v>1603</v>
      </c>
      <c r="B1572" s="17" t="s">
        <v>1544</v>
      </c>
      <c r="C1572" s="17" t="s">
        <v>18</v>
      </c>
      <c r="D1572" s="17" t="s">
        <v>1545</v>
      </c>
      <c r="E1572" s="21">
        <v>0.20799999999999999</v>
      </c>
      <c r="F1572" s="21">
        <v>0.26900000000000002</v>
      </c>
      <c r="G1572" s="21">
        <v>0.25700000000000001</v>
      </c>
    </row>
    <row r="1573" spans="1:7">
      <c r="A1573" s="17" t="s">
        <v>1604</v>
      </c>
      <c r="B1573" s="17" t="s">
        <v>1544</v>
      </c>
      <c r="C1573" s="17" t="s">
        <v>18</v>
      </c>
      <c r="D1573" s="17" t="s">
        <v>1545</v>
      </c>
      <c r="E1573" s="21">
        <v>0.20799999999999999</v>
      </c>
      <c r="F1573" s="21">
        <v>0.26900000000000002</v>
      </c>
      <c r="G1573" s="21">
        <v>0.25700000000000001</v>
      </c>
    </row>
    <row r="1574" spans="1:7">
      <c r="A1574" s="17" t="s">
        <v>1605</v>
      </c>
      <c r="B1574" s="17" t="s">
        <v>1544</v>
      </c>
      <c r="C1574" s="17" t="s">
        <v>18</v>
      </c>
      <c r="D1574" s="17" t="s">
        <v>1545</v>
      </c>
      <c r="E1574" s="21">
        <v>0.20799999999999999</v>
      </c>
      <c r="F1574" s="21">
        <v>0.26900000000000002</v>
      </c>
      <c r="G1574" s="21">
        <v>0.25700000000000001</v>
      </c>
    </row>
    <row r="1575" spans="1:7">
      <c r="A1575" s="17" t="s">
        <v>1606</v>
      </c>
      <c r="B1575" s="17" t="s">
        <v>1544</v>
      </c>
      <c r="C1575" s="17" t="s">
        <v>18</v>
      </c>
      <c r="D1575" s="17" t="s">
        <v>1545</v>
      </c>
      <c r="E1575" s="21">
        <v>0.20799999999999999</v>
      </c>
      <c r="F1575" s="21">
        <v>0.26900000000000002</v>
      </c>
      <c r="G1575" s="21">
        <v>0.25700000000000001</v>
      </c>
    </row>
    <row r="1576" spans="1:7">
      <c r="A1576" s="17" t="s">
        <v>1607</v>
      </c>
      <c r="B1576" s="17" t="s">
        <v>1544</v>
      </c>
      <c r="C1576" s="17" t="s">
        <v>18</v>
      </c>
      <c r="D1576" s="17" t="s">
        <v>1545</v>
      </c>
      <c r="E1576" s="21">
        <v>0.20799999999999999</v>
      </c>
      <c r="F1576" s="21">
        <v>0.26900000000000002</v>
      </c>
      <c r="G1576" s="21">
        <v>0.25700000000000001</v>
      </c>
    </row>
    <row r="1577" spans="1:7">
      <c r="A1577" s="17" t="s">
        <v>1608</v>
      </c>
      <c r="B1577" s="17" t="s">
        <v>1544</v>
      </c>
      <c r="C1577" s="17" t="s">
        <v>18</v>
      </c>
      <c r="D1577" s="17" t="s">
        <v>1545</v>
      </c>
      <c r="E1577" s="21">
        <v>0.20799999999999999</v>
      </c>
      <c r="F1577" s="21">
        <v>0.26900000000000002</v>
      </c>
      <c r="G1577" s="21">
        <v>0.25700000000000001</v>
      </c>
    </row>
    <row r="1578" spans="1:7">
      <c r="A1578" s="17" t="s">
        <v>1609</v>
      </c>
      <c r="B1578" s="17" t="s">
        <v>1544</v>
      </c>
      <c r="C1578" s="17" t="s">
        <v>18</v>
      </c>
      <c r="D1578" s="17" t="s">
        <v>1545</v>
      </c>
      <c r="E1578" s="21">
        <v>0.20799999999999999</v>
      </c>
      <c r="F1578" s="21">
        <v>0.26900000000000002</v>
      </c>
      <c r="G1578" s="21">
        <v>0.25700000000000001</v>
      </c>
    </row>
    <row r="1579" spans="1:7">
      <c r="A1579" s="17" t="s">
        <v>1610</v>
      </c>
      <c r="B1579" s="17" t="s">
        <v>1544</v>
      </c>
      <c r="C1579" s="17" t="s">
        <v>18</v>
      </c>
      <c r="D1579" s="17" t="s">
        <v>1545</v>
      </c>
      <c r="E1579" s="21">
        <v>0.20799999999999999</v>
      </c>
      <c r="F1579" s="21">
        <v>0.26900000000000002</v>
      </c>
      <c r="G1579" s="21">
        <v>0.25700000000000001</v>
      </c>
    </row>
    <row r="1580" spans="1:7">
      <c r="A1580" s="17" t="s">
        <v>1611</v>
      </c>
      <c r="B1580" s="17" t="s">
        <v>1544</v>
      </c>
      <c r="C1580" s="17" t="s">
        <v>18</v>
      </c>
      <c r="D1580" s="17" t="s">
        <v>1545</v>
      </c>
      <c r="E1580" s="21">
        <v>0.20799999999999999</v>
      </c>
      <c r="F1580" s="21">
        <v>0.26900000000000002</v>
      </c>
      <c r="G1580" s="21">
        <v>0.25700000000000001</v>
      </c>
    </row>
    <row r="1581" spans="1:7">
      <c r="A1581" s="17" t="s">
        <v>1612</v>
      </c>
      <c r="B1581" s="17" t="s">
        <v>1544</v>
      </c>
      <c r="C1581" s="17" t="s">
        <v>18</v>
      </c>
      <c r="D1581" s="17" t="s">
        <v>1545</v>
      </c>
      <c r="E1581" s="21">
        <v>0.20799999999999999</v>
      </c>
      <c r="F1581" s="21">
        <v>0.26900000000000002</v>
      </c>
      <c r="G1581" s="21">
        <v>0.25700000000000001</v>
      </c>
    </row>
    <row r="1582" spans="1:7">
      <c r="A1582" s="17" t="s">
        <v>1613</v>
      </c>
      <c r="B1582" s="17" t="s">
        <v>1544</v>
      </c>
      <c r="C1582" s="17" t="s">
        <v>18</v>
      </c>
      <c r="D1582" s="17" t="s">
        <v>1545</v>
      </c>
      <c r="E1582" s="21">
        <v>0.20799999999999999</v>
      </c>
      <c r="F1582" s="21">
        <v>0.26900000000000002</v>
      </c>
      <c r="G1582" s="21">
        <v>0.25700000000000001</v>
      </c>
    </row>
    <row r="1583" spans="1:7">
      <c r="A1583" s="17" t="s">
        <v>1614</v>
      </c>
      <c r="B1583" s="17" t="s">
        <v>1544</v>
      </c>
      <c r="C1583" s="17" t="s">
        <v>18</v>
      </c>
      <c r="D1583" s="17" t="s">
        <v>1545</v>
      </c>
      <c r="E1583" s="21">
        <v>0.20799999999999999</v>
      </c>
      <c r="F1583" s="21">
        <v>0.26900000000000002</v>
      </c>
      <c r="G1583" s="21">
        <v>0.25700000000000001</v>
      </c>
    </row>
    <row r="1584" spans="1:7">
      <c r="A1584" s="17" t="s">
        <v>1615</v>
      </c>
      <c r="B1584" s="17" t="s">
        <v>1544</v>
      </c>
      <c r="C1584" s="17" t="s">
        <v>18</v>
      </c>
      <c r="D1584" s="17" t="s">
        <v>1545</v>
      </c>
      <c r="E1584" s="21">
        <v>0.20799999999999999</v>
      </c>
      <c r="F1584" s="21">
        <v>0.26900000000000002</v>
      </c>
      <c r="G1584" s="21">
        <v>0.25700000000000001</v>
      </c>
    </row>
    <row r="1585" spans="1:7">
      <c r="A1585" s="17" t="s">
        <v>1616</v>
      </c>
      <c r="B1585" s="17" t="s">
        <v>1544</v>
      </c>
      <c r="C1585" s="17" t="s">
        <v>18</v>
      </c>
      <c r="D1585" s="17" t="s">
        <v>1545</v>
      </c>
      <c r="E1585" s="21">
        <v>0.20799999999999999</v>
      </c>
      <c r="F1585" s="21">
        <v>0.26900000000000002</v>
      </c>
      <c r="G1585" s="21">
        <v>0.25700000000000001</v>
      </c>
    </row>
    <row r="1586" spans="1:7">
      <c r="A1586" s="17" t="s">
        <v>1617</v>
      </c>
      <c r="B1586" s="17" t="s">
        <v>1544</v>
      </c>
      <c r="C1586" s="17" t="s">
        <v>18</v>
      </c>
      <c r="D1586" s="17" t="s">
        <v>1545</v>
      </c>
      <c r="E1586" s="21">
        <v>0.20799999999999999</v>
      </c>
      <c r="F1586" s="21">
        <v>0.26900000000000002</v>
      </c>
      <c r="G1586" s="21">
        <v>0.25700000000000001</v>
      </c>
    </row>
    <row r="1587" spans="1:7">
      <c r="A1587" s="17" t="s">
        <v>1618</v>
      </c>
      <c r="B1587" s="17" t="s">
        <v>1544</v>
      </c>
      <c r="C1587" s="17" t="s">
        <v>18</v>
      </c>
      <c r="D1587" s="17" t="s">
        <v>1545</v>
      </c>
      <c r="E1587" s="21">
        <v>0.20799999999999999</v>
      </c>
      <c r="F1587" s="21">
        <v>0.26900000000000002</v>
      </c>
      <c r="G1587" s="21">
        <v>0.25700000000000001</v>
      </c>
    </row>
    <row r="1588" spans="1:7">
      <c r="A1588" s="17" t="s">
        <v>1619</v>
      </c>
      <c r="B1588" s="17" t="s">
        <v>1544</v>
      </c>
      <c r="C1588" s="17" t="s">
        <v>18</v>
      </c>
      <c r="D1588" s="17" t="s">
        <v>1545</v>
      </c>
      <c r="E1588" s="21">
        <v>0.20799999999999999</v>
      </c>
      <c r="F1588" s="21">
        <v>0.26900000000000002</v>
      </c>
      <c r="G1588" s="21">
        <v>0.25700000000000001</v>
      </c>
    </row>
    <row r="1589" spans="1:7">
      <c r="A1589" s="17" t="s">
        <v>1620</v>
      </c>
      <c r="B1589" s="17" t="s">
        <v>1544</v>
      </c>
      <c r="C1589" s="17" t="s">
        <v>18</v>
      </c>
      <c r="D1589" s="17" t="s">
        <v>1545</v>
      </c>
      <c r="E1589" s="21">
        <v>0.20799999999999999</v>
      </c>
      <c r="F1589" s="21">
        <v>0.26900000000000002</v>
      </c>
      <c r="G1589" s="21">
        <v>0.25700000000000001</v>
      </c>
    </row>
    <row r="1590" spans="1:7">
      <c r="A1590" s="17" t="s">
        <v>1621</v>
      </c>
      <c r="B1590" s="17" t="s">
        <v>1544</v>
      </c>
      <c r="C1590" s="17" t="s">
        <v>18</v>
      </c>
      <c r="D1590" s="17" t="s">
        <v>1545</v>
      </c>
      <c r="E1590" s="21">
        <v>0.20799999999999999</v>
      </c>
      <c r="F1590" s="21">
        <v>0.26900000000000002</v>
      </c>
      <c r="G1590" s="21">
        <v>0.25700000000000001</v>
      </c>
    </row>
    <row r="1591" spans="1:7">
      <c r="A1591" s="17" t="s">
        <v>1622</v>
      </c>
      <c r="B1591" s="17" t="s">
        <v>1544</v>
      </c>
      <c r="C1591" s="17" t="s">
        <v>18</v>
      </c>
      <c r="D1591" s="17" t="s">
        <v>1545</v>
      </c>
      <c r="E1591" s="21">
        <v>0.20799999999999999</v>
      </c>
      <c r="F1591" s="21">
        <v>0.26900000000000002</v>
      </c>
      <c r="G1591" s="21">
        <v>0.25700000000000001</v>
      </c>
    </row>
    <row r="1592" spans="1:7">
      <c r="A1592" s="17" t="s">
        <v>1623</v>
      </c>
      <c r="B1592" s="17" t="s">
        <v>1544</v>
      </c>
      <c r="C1592" s="17" t="s">
        <v>18</v>
      </c>
      <c r="D1592" s="17" t="s">
        <v>1545</v>
      </c>
      <c r="E1592" s="21">
        <v>0.20799999999999999</v>
      </c>
      <c r="F1592" s="21">
        <v>0.26900000000000002</v>
      </c>
      <c r="G1592" s="21">
        <v>0.25700000000000001</v>
      </c>
    </row>
    <row r="1593" spans="1:7">
      <c r="A1593" s="17" t="s">
        <v>1624</v>
      </c>
      <c r="B1593" s="17" t="s">
        <v>1544</v>
      </c>
      <c r="C1593" s="17" t="s">
        <v>18</v>
      </c>
      <c r="D1593" s="17" t="s">
        <v>1545</v>
      </c>
      <c r="E1593" s="21">
        <v>0.20799999999999999</v>
      </c>
      <c r="F1593" s="21">
        <v>0.26900000000000002</v>
      </c>
      <c r="G1593" s="21">
        <v>0.25700000000000001</v>
      </c>
    </row>
    <row r="1594" spans="1:7">
      <c r="A1594" s="17" t="s">
        <v>1625</v>
      </c>
      <c r="B1594" s="17" t="s">
        <v>1544</v>
      </c>
      <c r="C1594" s="17" t="s">
        <v>18</v>
      </c>
      <c r="D1594" s="17" t="s">
        <v>1545</v>
      </c>
      <c r="E1594" s="21">
        <v>0.20799999999999999</v>
      </c>
      <c r="F1594" s="21">
        <v>0.26900000000000002</v>
      </c>
      <c r="G1594" s="21">
        <v>0.25700000000000001</v>
      </c>
    </row>
    <row r="1595" spans="1:7">
      <c r="A1595" s="17" t="s">
        <v>1626</v>
      </c>
      <c r="B1595" s="17" t="s">
        <v>1544</v>
      </c>
      <c r="C1595" s="17" t="s">
        <v>18</v>
      </c>
      <c r="D1595" s="17" t="s">
        <v>1545</v>
      </c>
      <c r="E1595" s="21">
        <v>0.20799999999999999</v>
      </c>
      <c r="F1595" s="21">
        <v>0.26900000000000002</v>
      </c>
      <c r="G1595" s="21">
        <v>0.25700000000000001</v>
      </c>
    </row>
    <row r="1596" spans="1:7">
      <c r="A1596" s="17" t="s">
        <v>1627</v>
      </c>
      <c r="B1596" s="17" t="s">
        <v>1544</v>
      </c>
      <c r="C1596" s="17" t="s">
        <v>18</v>
      </c>
      <c r="D1596" s="17" t="s">
        <v>1545</v>
      </c>
      <c r="E1596" s="21">
        <v>0.20799999999999999</v>
      </c>
      <c r="F1596" s="21">
        <v>0.26900000000000002</v>
      </c>
      <c r="G1596" s="21">
        <v>0.25700000000000001</v>
      </c>
    </row>
    <row r="1597" spans="1:7">
      <c r="A1597" s="17" t="s">
        <v>1628</v>
      </c>
      <c r="B1597" s="17" t="s">
        <v>1544</v>
      </c>
      <c r="C1597" s="17" t="s">
        <v>18</v>
      </c>
      <c r="D1597" s="17" t="s">
        <v>1545</v>
      </c>
      <c r="E1597" s="21">
        <v>0.20799999999999999</v>
      </c>
      <c r="F1597" s="21">
        <v>0.26900000000000002</v>
      </c>
      <c r="G1597" s="21">
        <v>0.25700000000000001</v>
      </c>
    </row>
    <row r="1598" spans="1:7">
      <c r="A1598" s="17" t="s">
        <v>1629</v>
      </c>
      <c r="B1598" s="17" t="s">
        <v>1544</v>
      </c>
      <c r="C1598" s="17" t="s">
        <v>18</v>
      </c>
      <c r="D1598" s="17" t="s">
        <v>1545</v>
      </c>
      <c r="E1598" s="21">
        <v>0.20799999999999999</v>
      </c>
      <c r="F1598" s="21">
        <v>0.26900000000000002</v>
      </c>
      <c r="G1598" s="21">
        <v>0.25700000000000001</v>
      </c>
    </row>
    <row r="1599" spans="1:7">
      <c r="A1599" s="17" t="s">
        <v>1630</v>
      </c>
      <c r="B1599" s="17" t="s">
        <v>1544</v>
      </c>
      <c r="C1599" s="17" t="s">
        <v>18</v>
      </c>
      <c r="D1599" s="17" t="s">
        <v>1545</v>
      </c>
      <c r="E1599" s="21">
        <v>0.20799999999999999</v>
      </c>
      <c r="F1599" s="21">
        <v>0.26900000000000002</v>
      </c>
      <c r="G1599" s="21">
        <v>0.25700000000000001</v>
      </c>
    </row>
    <row r="1600" spans="1:7">
      <c r="A1600" s="17" t="s">
        <v>1631</v>
      </c>
      <c r="B1600" s="17" t="s">
        <v>1544</v>
      </c>
      <c r="C1600" s="17" t="s">
        <v>42</v>
      </c>
      <c r="D1600" s="17" t="s">
        <v>1545</v>
      </c>
      <c r="E1600" s="21">
        <v>0.20799999999999999</v>
      </c>
      <c r="F1600" s="21">
        <v>0.26900000000000002</v>
      </c>
      <c r="G1600" s="21">
        <v>0.25700000000000001</v>
      </c>
    </row>
    <row r="1601" spans="1:7">
      <c r="A1601" s="17" t="s">
        <v>1632</v>
      </c>
      <c r="B1601" s="17" t="s">
        <v>1544</v>
      </c>
      <c r="C1601" s="17" t="s">
        <v>42</v>
      </c>
      <c r="D1601" s="17" t="s">
        <v>1545</v>
      </c>
      <c r="E1601" s="21">
        <v>0.20799999999999999</v>
      </c>
      <c r="F1601" s="21">
        <v>0.26900000000000002</v>
      </c>
      <c r="G1601" s="21">
        <v>0.25700000000000001</v>
      </c>
    </row>
    <row r="1602" spans="1:7">
      <c r="A1602" s="17" t="s">
        <v>1633</v>
      </c>
      <c r="B1602" s="17" t="s">
        <v>1544</v>
      </c>
      <c r="C1602" s="17" t="s">
        <v>42</v>
      </c>
      <c r="D1602" s="17" t="s">
        <v>1545</v>
      </c>
      <c r="E1602" s="21">
        <v>0.20799999999999999</v>
      </c>
      <c r="F1602" s="21">
        <v>0.26900000000000002</v>
      </c>
      <c r="G1602" s="21">
        <v>0.25700000000000001</v>
      </c>
    </row>
    <row r="1603" spans="1:7">
      <c r="A1603" s="17" t="s">
        <v>1634</v>
      </c>
      <c r="B1603" s="17" t="s">
        <v>1544</v>
      </c>
      <c r="C1603" s="17" t="s">
        <v>42</v>
      </c>
      <c r="D1603" s="17" t="s">
        <v>1545</v>
      </c>
      <c r="E1603" s="21">
        <v>0.20799999999999999</v>
      </c>
      <c r="F1603" s="21">
        <v>0.26900000000000002</v>
      </c>
      <c r="G1603" s="21">
        <v>0.25700000000000001</v>
      </c>
    </row>
    <row r="1604" spans="1:7">
      <c r="A1604" s="17" t="s">
        <v>1635</v>
      </c>
      <c r="B1604" s="17" t="s">
        <v>1544</v>
      </c>
      <c r="C1604" s="17" t="s">
        <v>42</v>
      </c>
      <c r="D1604" s="17" t="s">
        <v>1545</v>
      </c>
      <c r="E1604" s="21">
        <v>0.20799999999999999</v>
      </c>
      <c r="F1604" s="21">
        <v>0.26900000000000002</v>
      </c>
      <c r="G1604" s="21">
        <v>0.25700000000000001</v>
      </c>
    </row>
    <row r="1605" spans="1:7">
      <c r="A1605" s="17" t="s">
        <v>1636</v>
      </c>
      <c r="B1605" s="17" t="s">
        <v>1544</v>
      </c>
      <c r="C1605" s="17" t="s">
        <v>42</v>
      </c>
      <c r="D1605" s="17" t="s">
        <v>1545</v>
      </c>
      <c r="E1605" s="21">
        <v>0.20799999999999999</v>
      </c>
      <c r="F1605" s="21">
        <v>0.26900000000000002</v>
      </c>
      <c r="G1605" s="21">
        <v>0.25700000000000001</v>
      </c>
    </row>
    <row r="1606" spans="1:7">
      <c r="A1606" s="17" t="s">
        <v>1637</v>
      </c>
      <c r="B1606" s="17" t="s">
        <v>1544</v>
      </c>
      <c r="C1606" s="17" t="s">
        <v>42</v>
      </c>
      <c r="D1606" s="17" t="s">
        <v>1545</v>
      </c>
      <c r="E1606" s="21">
        <v>0.20799999999999999</v>
      </c>
      <c r="F1606" s="21">
        <v>0.26900000000000002</v>
      </c>
      <c r="G1606" s="21">
        <v>0.25700000000000001</v>
      </c>
    </row>
    <row r="1607" spans="1:7">
      <c r="A1607" s="17" t="s">
        <v>1638</v>
      </c>
      <c r="B1607" s="17" t="s">
        <v>1544</v>
      </c>
      <c r="C1607" s="17" t="s">
        <v>42</v>
      </c>
      <c r="D1607" s="17" t="s">
        <v>1545</v>
      </c>
      <c r="E1607" s="21">
        <v>0.20799999999999999</v>
      </c>
      <c r="F1607" s="21">
        <v>0.26900000000000002</v>
      </c>
      <c r="G1607" s="21">
        <v>0.25700000000000001</v>
      </c>
    </row>
    <row r="1608" spans="1:7">
      <c r="A1608" s="17" t="s">
        <v>1639</v>
      </c>
      <c r="B1608" s="17" t="s">
        <v>1544</v>
      </c>
      <c r="C1608" s="17" t="s">
        <v>18</v>
      </c>
      <c r="D1608" s="17" t="s">
        <v>1545</v>
      </c>
      <c r="E1608" s="21">
        <v>0.20799999999999999</v>
      </c>
      <c r="F1608" s="21">
        <v>0.26900000000000002</v>
      </c>
      <c r="G1608" s="21">
        <v>0.25700000000000001</v>
      </c>
    </row>
    <row r="1609" spans="1:7">
      <c r="A1609" s="17" t="s">
        <v>1640</v>
      </c>
      <c r="B1609" s="17" t="s">
        <v>1544</v>
      </c>
      <c r="C1609" s="17" t="s">
        <v>18</v>
      </c>
      <c r="D1609" s="17" t="s">
        <v>1545</v>
      </c>
      <c r="E1609" s="21">
        <v>0.20799999999999999</v>
      </c>
      <c r="F1609" s="21">
        <v>0.26900000000000002</v>
      </c>
      <c r="G1609" s="21">
        <v>0.25700000000000001</v>
      </c>
    </row>
    <row r="1610" spans="1:7">
      <c r="A1610" s="17" t="s">
        <v>1641</v>
      </c>
      <c r="B1610" s="17" t="s">
        <v>1544</v>
      </c>
      <c r="C1610" s="17" t="s">
        <v>18</v>
      </c>
      <c r="D1610" s="17" t="s">
        <v>1545</v>
      </c>
      <c r="E1610" s="21">
        <v>0.20799999999999999</v>
      </c>
      <c r="F1610" s="21">
        <v>0.26900000000000002</v>
      </c>
      <c r="G1610" s="21">
        <v>0.25700000000000001</v>
      </c>
    </row>
    <row r="1611" spans="1:7">
      <c r="A1611" s="17" t="s">
        <v>1642</v>
      </c>
      <c r="B1611" s="17" t="s">
        <v>1544</v>
      </c>
      <c r="C1611" s="17" t="s">
        <v>18</v>
      </c>
      <c r="D1611" s="17" t="s">
        <v>1545</v>
      </c>
      <c r="E1611" s="21">
        <v>0.20799999999999999</v>
      </c>
      <c r="F1611" s="21">
        <v>0.26900000000000002</v>
      </c>
      <c r="G1611" s="21">
        <v>0.25700000000000001</v>
      </c>
    </row>
    <row r="1612" spans="1:7">
      <c r="A1612" s="17" t="s">
        <v>1643</v>
      </c>
      <c r="B1612" s="17" t="s">
        <v>1544</v>
      </c>
      <c r="C1612" s="17" t="s">
        <v>18</v>
      </c>
      <c r="D1612" s="17" t="s">
        <v>1545</v>
      </c>
      <c r="E1612" s="21">
        <v>0.20799999999999999</v>
      </c>
      <c r="F1612" s="21">
        <v>0.26900000000000002</v>
      </c>
      <c r="G1612" s="21">
        <v>0.25700000000000001</v>
      </c>
    </row>
    <row r="1613" spans="1:7">
      <c r="A1613" s="17" t="s">
        <v>1644</v>
      </c>
      <c r="B1613" s="17" t="s">
        <v>1544</v>
      </c>
      <c r="C1613" s="17" t="s">
        <v>18</v>
      </c>
      <c r="D1613" s="17" t="s">
        <v>1545</v>
      </c>
      <c r="E1613" s="21">
        <v>0.20799999999999999</v>
      </c>
      <c r="F1613" s="21">
        <v>0.26900000000000002</v>
      </c>
      <c r="G1613" s="21">
        <v>0.25700000000000001</v>
      </c>
    </row>
    <row r="1614" spans="1:7">
      <c r="A1614" s="17" t="s">
        <v>1645</v>
      </c>
      <c r="B1614" s="17" t="s">
        <v>1544</v>
      </c>
      <c r="C1614" s="17" t="s">
        <v>18</v>
      </c>
      <c r="D1614" s="17" t="s">
        <v>1545</v>
      </c>
      <c r="E1614" s="21">
        <v>0.20799999999999999</v>
      </c>
      <c r="F1614" s="21">
        <v>0.26900000000000002</v>
      </c>
      <c r="G1614" s="21">
        <v>0.25700000000000001</v>
      </c>
    </row>
    <row r="1615" spans="1:7">
      <c r="A1615" s="17" t="s">
        <v>1646</v>
      </c>
      <c r="B1615" s="17" t="s">
        <v>1544</v>
      </c>
      <c r="C1615" s="17" t="s">
        <v>18</v>
      </c>
      <c r="D1615" s="17" t="s">
        <v>1545</v>
      </c>
      <c r="E1615" s="21">
        <v>0.20799999999999999</v>
      </c>
      <c r="F1615" s="21">
        <v>0.26900000000000002</v>
      </c>
      <c r="G1615" s="21">
        <v>0.25700000000000001</v>
      </c>
    </row>
    <row r="1616" spans="1:7">
      <c r="A1616" s="17" t="s">
        <v>1647</v>
      </c>
      <c r="B1616" s="17" t="s">
        <v>1544</v>
      </c>
      <c r="C1616" s="17" t="s">
        <v>18</v>
      </c>
      <c r="D1616" s="17" t="s">
        <v>1545</v>
      </c>
      <c r="E1616" s="21">
        <v>0.20799999999999999</v>
      </c>
      <c r="F1616" s="21">
        <v>0.26900000000000002</v>
      </c>
      <c r="G1616" s="21">
        <v>0.25700000000000001</v>
      </c>
    </row>
    <row r="1617" spans="1:7">
      <c r="A1617" s="17" t="s">
        <v>1648</v>
      </c>
      <c r="B1617" s="17" t="s">
        <v>1544</v>
      </c>
      <c r="C1617" s="17" t="s">
        <v>18</v>
      </c>
      <c r="D1617" s="17" t="s">
        <v>1545</v>
      </c>
      <c r="E1617" s="21">
        <v>0.20799999999999999</v>
      </c>
      <c r="F1617" s="21">
        <v>0.26900000000000002</v>
      </c>
      <c r="G1617" s="21">
        <v>0.25700000000000001</v>
      </c>
    </row>
    <row r="1618" spans="1:7">
      <c r="A1618" s="17" t="s">
        <v>1649</v>
      </c>
      <c r="B1618" s="17" t="s">
        <v>1544</v>
      </c>
      <c r="C1618" s="17" t="s">
        <v>18</v>
      </c>
      <c r="D1618" s="17" t="s">
        <v>1545</v>
      </c>
      <c r="E1618" s="21">
        <v>0.20799999999999999</v>
      </c>
      <c r="F1618" s="21">
        <v>0.26900000000000002</v>
      </c>
      <c r="G1618" s="21">
        <v>0.25700000000000001</v>
      </c>
    </row>
    <row r="1619" spans="1:7">
      <c r="A1619" s="17" t="s">
        <v>1650</v>
      </c>
      <c r="B1619" s="17" t="s">
        <v>1544</v>
      </c>
      <c r="C1619" s="17" t="s">
        <v>18</v>
      </c>
      <c r="D1619" s="17" t="s">
        <v>1545</v>
      </c>
      <c r="E1619" s="21">
        <v>0.20799999999999999</v>
      </c>
      <c r="F1619" s="21">
        <v>0.26900000000000002</v>
      </c>
      <c r="G1619" s="21">
        <v>0.25700000000000001</v>
      </c>
    </row>
    <row r="1620" spans="1:7">
      <c r="A1620" s="17" t="s">
        <v>1651</v>
      </c>
      <c r="B1620" s="17" t="s">
        <v>1544</v>
      </c>
      <c r="C1620" s="17" t="s">
        <v>18</v>
      </c>
      <c r="D1620" s="17" t="s">
        <v>1545</v>
      </c>
      <c r="E1620" s="21">
        <v>0.20799999999999999</v>
      </c>
      <c r="F1620" s="21">
        <v>0.26900000000000002</v>
      </c>
      <c r="G1620" s="21">
        <v>0.25700000000000001</v>
      </c>
    </row>
    <row r="1621" spans="1:7">
      <c r="A1621" s="17" t="s">
        <v>1652</v>
      </c>
      <c r="B1621" s="17" t="s">
        <v>1544</v>
      </c>
      <c r="C1621" s="17" t="s">
        <v>18</v>
      </c>
      <c r="D1621" s="17" t="s">
        <v>1545</v>
      </c>
      <c r="E1621" s="21">
        <v>0.20799999999999999</v>
      </c>
      <c r="F1621" s="21">
        <v>0.26900000000000002</v>
      </c>
      <c r="G1621" s="21">
        <v>0.25700000000000001</v>
      </c>
    </row>
    <row r="1622" spans="1:7">
      <c r="A1622" s="17" t="s">
        <v>1653</v>
      </c>
      <c r="B1622" s="17" t="s">
        <v>1544</v>
      </c>
      <c r="C1622" s="17" t="s">
        <v>18</v>
      </c>
      <c r="D1622" s="17" t="s">
        <v>1545</v>
      </c>
      <c r="E1622" s="21">
        <v>0.20799999999999999</v>
      </c>
      <c r="F1622" s="21">
        <v>0.26900000000000002</v>
      </c>
      <c r="G1622" s="21">
        <v>0.25700000000000001</v>
      </c>
    </row>
    <row r="1623" spans="1:7">
      <c r="A1623" s="17" t="s">
        <v>1654</v>
      </c>
      <c r="B1623" s="17" t="s">
        <v>1544</v>
      </c>
      <c r="C1623" s="17" t="s">
        <v>18</v>
      </c>
      <c r="D1623" s="17" t="s">
        <v>1545</v>
      </c>
      <c r="E1623" s="21">
        <v>0.20799999999999999</v>
      </c>
      <c r="F1623" s="21">
        <v>0.26900000000000002</v>
      </c>
      <c r="G1623" s="21">
        <v>0.25700000000000001</v>
      </c>
    </row>
    <row r="1624" spans="1:7">
      <c r="A1624" s="17" t="s">
        <v>1655</v>
      </c>
      <c r="B1624" s="17" t="s">
        <v>1544</v>
      </c>
      <c r="C1624" s="17" t="s">
        <v>18</v>
      </c>
      <c r="D1624" s="17" t="s">
        <v>1545</v>
      </c>
      <c r="E1624" s="21">
        <v>0.20799999999999999</v>
      </c>
      <c r="F1624" s="21">
        <v>0.26900000000000002</v>
      </c>
      <c r="G1624" s="21">
        <v>0.25700000000000001</v>
      </c>
    </row>
    <row r="1625" spans="1:7">
      <c r="A1625" s="17" t="s">
        <v>1656</v>
      </c>
      <c r="B1625" s="17" t="s">
        <v>1544</v>
      </c>
      <c r="C1625" s="17" t="s">
        <v>18</v>
      </c>
      <c r="D1625" s="17" t="s">
        <v>1545</v>
      </c>
      <c r="E1625" s="21">
        <v>0.20799999999999999</v>
      </c>
      <c r="F1625" s="21">
        <v>0.26900000000000002</v>
      </c>
      <c r="G1625" s="21">
        <v>0.25700000000000001</v>
      </c>
    </row>
    <row r="1626" spans="1:7">
      <c r="A1626" s="17" t="s">
        <v>1657</v>
      </c>
      <c r="B1626" s="17" t="s">
        <v>1544</v>
      </c>
      <c r="C1626" s="17" t="s">
        <v>18</v>
      </c>
      <c r="D1626" s="17" t="s">
        <v>1545</v>
      </c>
      <c r="E1626" s="21">
        <v>0.20799999999999999</v>
      </c>
      <c r="F1626" s="21">
        <v>0.26900000000000002</v>
      </c>
      <c r="G1626" s="21">
        <v>0.25700000000000001</v>
      </c>
    </row>
    <row r="1627" spans="1:7">
      <c r="A1627" s="17" t="s">
        <v>1658</v>
      </c>
      <c r="B1627" s="17" t="s">
        <v>1544</v>
      </c>
      <c r="C1627" s="17" t="s">
        <v>18</v>
      </c>
      <c r="D1627" s="17" t="s">
        <v>1545</v>
      </c>
      <c r="E1627" s="21">
        <v>0.20799999999999999</v>
      </c>
      <c r="F1627" s="21">
        <v>0.26900000000000002</v>
      </c>
      <c r="G1627" s="21">
        <v>0.25700000000000001</v>
      </c>
    </row>
    <row r="1628" spans="1:7">
      <c r="A1628" s="17" t="s">
        <v>1659</v>
      </c>
      <c r="B1628" s="17" t="s">
        <v>1544</v>
      </c>
      <c r="C1628" s="17" t="s">
        <v>18</v>
      </c>
      <c r="D1628" s="17" t="s">
        <v>1545</v>
      </c>
      <c r="E1628" s="21">
        <v>0.20799999999999999</v>
      </c>
      <c r="F1628" s="21">
        <v>0.26900000000000002</v>
      </c>
      <c r="G1628" s="21">
        <v>0.25700000000000001</v>
      </c>
    </row>
    <row r="1629" spans="1:7">
      <c r="A1629" s="17" t="s">
        <v>1660</v>
      </c>
      <c r="B1629" s="17" t="s">
        <v>1544</v>
      </c>
      <c r="C1629" s="17" t="s">
        <v>18</v>
      </c>
      <c r="D1629" s="17" t="s">
        <v>1545</v>
      </c>
      <c r="E1629" s="21">
        <v>0.20799999999999999</v>
      </c>
      <c r="F1629" s="21">
        <v>0.26900000000000002</v>
      </c>
      <c r="G1629" s="21">
        <v>0.25700000000000001</v>
      </c>
    </row>
    <row r="1630" spans="1:7">
      <c r="A1630" s="17" t="s">
        <v>1661</v>
      </c>
      <c r="B1630" s="17" t="s">
        <v>1544</v>
      </c>
      <c r="C1630" s="17" t="s">
        <v>18</v>
      </c>
      <c r="D1630" s="17" t="s">
        <v>1545</v>
      </c>
      <c r="E1630" s="21">
        <v>0.20799999999999999</v>
      </c>
      <c r="F1630" s="21">
        <v>0.26900000000000002</v>
      </c>
      <c r="G1630" s="21">
        <v>0.25700000000000001</v>
      </c>
    </row>
    <row r="1631" spans="1:7">
      <c r="A1631" s="17" t="s">
        <v>1662</v>
      </c>
      <c r="B1631" s="17" t="s">
        <v>1544</v>
      </c>
      <c r="C1631" s="17" t="s">
        <v>18</v>
      </c>
      <c r="D1631" s="17" t="s">
        <v>1545</v>
      </c>
      <c r="E1631" s="21">
        <v>0.20799999999999999</v>
      </c>
      <c r="F1631" s="21">
        <v>0.26900000000000002</v>
      </c>
      <c r="G1631" s="21">
        <v>0.25700000000000001</v>
      </c>
    </row>
    <row r="1632" spans="1:7">
      <c r="A1632" s="17" t="s">
        <v>1663</v>
      </c>
      <c r="B1632" s="17" t="s">
        <v>1544</v>
      </c>
      <c r="C1632" s="17" t="s">
        <v>18</v>
      </c>
      <c r="D1632" s="17" t="s">
        <v>1545</v>
      </c>
      <c r="E1632" s="21">
        <v>0.20799999999999999</v>
      </c>
      <c r="F1632" s="21">
        <v>0.26900000000000002</v>
      </c>
      <c r="G1632" s="21">
        <v>0.25700000000000001</v>
      </c>
    </row>
    <row r="1633" spans="1:7">
      <c r="A1633" s="17" t="s">
        <v>1664</v>
      </c>
      <c r="B1633" s="17" t="s">
        <v>1544</v>
      </c>
      <c r="C1633" s="17" t="s">
        <v>18</v>
      </c>
      <c r="D1633" s="17" t="s">
        <v>1545</v>
      </c>
      <c r="E1633" s="21">
        <v>0.20799999999999999</v>
      </c>
      <c r="F1633" s="21">
        <v>0.26900000000000002</v>
      </c>
      <c r="G1633" s="21">
        <v>0.25700000000000001</v>
      </c>
    </row>
    <row r="1634" spans="1:7">
      <c r="A1634" s="17" t="s">
        <v>1665</v>
      </c>
      <c r="B1634" s="17" t="s">
        <v>1544</v>
      </c>
      <c r="C1634" s="17" t="s">
        <v>18</v>
      </c>
      <c r="D1634" s="17" t="s">
        <v>1545</v>
      </c>
      <c r="E1634" s="21">
        <v>0.20799999999999999</v>
      </c>
      <c r="F1634" s="21">
        <v>0.26900000000000002</v>
      </c>
      <c r="G1634" s="21">
        <v>0.25700000000000001</v>
      </c>
    </row>
    <row r="1635" spans="1:7">
      <c r="A1635" s="17" t="s">
        <v>1666</v>
      </c>
      <c r="B1635" s="17" t="s">
        <v>1544</v>
      </c>
      <c r="C1635" s="17" t="s">
        <v>18</v>
      </c>
      <c r="D1635" s="17" t="s">
        <v>1545</v>
      </c>
      <c r="E1635" s="21">
        <v>0.20799999999999999</v>
      </c>
      <c r="F1635" s="21">
        <v>0.26900000000000002</v>
      </c>
      <c r="G1635" s="21">
        <v>0.25700000000000001</v>
      </c>
    </row>
    <row r="1636" spans="1:7">
      <c r="A1636" s="17" t="s">
        <v>1667</v>
      </c>
      <c r="B1636" s="17" t="s">
        <v>1544</v>
      </c>
      <c r="C1636" s="17" t="s">
        <v>18</v>
      </c>
      <c r="D1636" s="17" t="s">
        <v>1545</v>
      </c>
      <c r="E1636" s="21">
        <v>0.20799999999999999</v>
      </c>
      <c r="F1636" s="21">
        <v>0.26900000000000002</v>
      </c>
      <c r="G1636" s="21">
        <v>0.25700000000000001</v>
      </c>
    </row>
    <row r="1637" spans="1:7">
      <c r="A1637" s="17" t="s">
        <v>1668</v>
      </c>
      <c r="B1637" s="17" t="s">
        <v>1544</v>
      </c>
      <c r="C1637" s="17" t="s">
        <v>18</v>
      </c>
      <c r="D1637" s="17" t="s">
        <v>1545</v>
      </c>
      <c r="E1637" s="21">
        <v>0.20799999999999999</v>
      </c>
      <c r="F1637" s="21">
        <v>0.26900000000000002</v>
      </c>
      <c r="G1637" s="21">
        <v>0.25700000000000001</v>
      </c>
    </row>
    <row r="1638" spans="1:7">
      <c r="A1638" s="17" t="s">
        <v>1669</v>
      </c>
      <c r="B1638" s="17" t="s">
        <v>1544</v>
      </c>
      <c r="C1638" s="17" t="s">
        <v>18</v>
      </c>
      <c r="D1638" s="17" t="s">
        <v>1545</v>
      </c>
      <c r="E1638" s="21">
        <v>0.20799999999999999</v>
      </c>
      <c r="F1638" s="21">
        <v>0.26900000000000002</v>
      </c>
      <c r="G1638" s="21">
        <v>0.25700000000000001</v>
      </c>
    </row>
    <row r="1639" spans="1:7">
      <c r="A1639" s="17" t="s">
        <v>1670</v>
      </c>
      <c r="B1639" s="17" t="s">
        <v>1544</v>
      </c>
      <c r="C1639" s="17" t="s">
        <v>18</v>
      </c>
      <c r="D1639" s="17" t="s">
        <v>1545</v>
      </c>
      <c r="E1639" s="21">
        <v>0.20799999999999999</v>
      </c>
      <c r="F1639" s="21">
        <v>0.26900000000000002</v>
      </c>
      <c r="G1639" s="21">
        <v>0.25700000000000001</v>
      </c>
    </row>
    <row r="1640" spans="1:7">
      <c r="A1640" s="17" t="s">
        <v>1671</v>
      </c>
      <c r="B1640" s="17" t="s">
        <v>1544</v>
      </c>
      <c r="C1640" s="17" t="s">
        <v>18</v>
      </c>
      <c r="D1640" s="17" t="s">
        <v>1545</v>
      </c>
      <c r="E1640" s="21">
        <v>0.20799999999999999</v>
      </c>
      <c r="F1640" s="21">
        <v>0.26900000000000002</v>
      </c>
      <c r="G1640" s="21">
        <v>0.25700000000000001</v>
      </c>
    </row>
    <row r="1641" spans="1:7">
      <c r="A1641" s="17" t="s">
        <v>1672</v>
      </c>
      <c r="B1641" s="17" t="s">
        <v>1544</v>
      </c>
      <c r="C1641" s="17" t="s">
        <v>18</v>
      </c>
      <c r="D1641" s="17" t="s">
        <v>1545</v>
      </c>
      <c r="E1641" s="21">
        <v>0.20799999999999999</v>
      </c>
      <c r="F1641" s="21">
        <v>0.26900000000000002</v>
      </c>
      <c r="G1641" s="21">
        <v>0.25700000000000001</v>
      </c>
    </row>
    <row r="1642" spans="1:7">
      <c r="A1642" s="17" t="s">
        <v>1673</v>
      </c>
      <c r="B1642" s="17" t="s">
        <v>1544</v>
      </c>
      <c r="C1642" s="17" t="s">
        <v>18</v>
      </c>
      <c r="D1642" s="17" t="s">
        <v>1545</v>
      </c>
      <c r="E1642" s="21">
        <v>0.20799999999999999</v>
      </c>
      <c r="F1642" s="21">
        <v>0.26900000000000002</v>
      </c>
      <c r="G1642" s="21">
        <v>0.25700000000000001</v>
      </c>
    </row>
    <row r="1643" spans="1:7">
      <c r="A1643" s="17" t="s">
        <v>1674</v>
      </c>
      <c r="B1643" s="17" t="s">
        <v>1544</v>
      </c>
      <c r="C1643" s="17" t="s">
        <v>18</v>
      </c>
      <c r="D1643" s="17" t="s">
        <v>1545</v>
      </c>
      <c r="E1643" s="21">
        <v>0.20799999999999999</v>
      </c>
      <c r="F1643" s="21">
        <v>0.26900000000000002</v>
      </c>
      <c r="G1643" s="21">
        <v>0.25700000000000001</v>
      </c>
    </row>
    <row r="1644" spans="1:7">
      <c r="A1644" s="17" t="s">
        <v>1675</v>
      </c>
      <c r="B1644" s="17" t="s">
        <v>1544</v>
      </c>
      <c r="C1644" s="17" t="s">
        <v>18</v>
      </c>
      <c r="D1644" s="17" t="s">
        <v>1545</v>
      </c>
      <c r="E1644" s="21">
        <v>0.20799999999999999</v>
      </c>
      <c r="F1644" s="21">
        <v>0.26900000000000002</v>
      </c>
      <c r="G1644" s="21">
        <v>0.25700000000000001</v>
      </c>
    </row>
    <row r="1645" spans="1:7">
      <c r="A1645" s="17" t="s">
        <v>1676</v>
      </c>
      <c r="B1645" s="17" t="s">
        <v>1544</v>
      </c>
      <c r="C1645" s="17" t="s">
        <v>18</v>
      </c>
      <c r="D1645" s="17" t="s">
        <v>1545</v>
      </c>
      <c r="E1645" s="21">
        <v>0.20799999999999999</v>
      </c>
      <c r="F1645" s="21">
        <v>0.26900000000000002</v>
      </c>
      <c r="G1645" s="21">
        <v>0.25700000000000001</v>
      </c>
    </row>
    <row r="1646" spans="1:7">
      <c r="A1646" s="17" t="s">
        <v>1677</v>
      </c>
      <c r="B1646" s="17" t="s">
        <v>1544</v>
      </c>
      <c r="C1646" s="17" t="s">
        <v>18</v>
      </c>
      <c r="D1646" s="17" t="s">
        <v>1545</v>
      </c>
      <c r="E1646" s="21">
        <v>0.20799999999999999</v>
      </c>
      <c r="F1646" s="21">
        <v>0.26900000000000002</v>
      </c>
      <c r="G1646" s="21">
        <v>0.25700000000000001</v>
      </c>
    </row>
    <row r="1647" spans="1:7">
      <c r="A1647" s="17" t="s">
        <v>1678</v>
      </c>
      <c r="B1647" s="17" t="s">
        <v>1544</v>
      </c>
      <c r="C1647" s="17" t="s">
        <v>18</v>
      </c>
      <c r="D1647" s="17" t="s">
        <v>1545</v>
      </c>
      <c r="E1647" s="21">
        <v>0.20799999999999999</v>
      </c>
      <c r="F1647" s="21">
        <v>0.26900000000000002</v>
      </c>
      <c r="G1647" s="21">
        <v>0.25700000000000001</v>
      </c>
    </row>
    <row r="1648" spans="1:7">
      <c r="A1648" s="17" t="s">
        <v>1679</v>
      </c>
      <c r="B1648" s="17" t="s">
        <v>1544</v>
      </c>
      <c r="C1648" s="17" t="s">
        <v>18</v>
      </c>
      <c r="D1648" s="17" t="s">
        <v>1545</v>
      </c>
      <c r="E1648" s="21">
        <v>0.20799999999999999</v>
      </c>
      <c r="F1648" s="21">
        <v>0.26900000000000002</v>
      </c>
      <c r="G1648" s="21">
        <v>0.25700000000000001</v>
      </c>
    </row>
    <row r="1649" spans="1:7">
      <c r="A1649" s="17" t="s">
        <v>1680</v>
      </c>
      <c r="B1649" s="17" t="s">
        <v>1544</v>
      </c>
      <c r="C1649" s="17" t="s">
        <v>18</v>
      </c>
      <c r="D1649" s="17" t="s">
        <v>1545</v>
      </c>
      <c r="E1649" s="21">
        <v>0.20799999999999999</v>
      </c>
      <c r="F1649" s="21">
        <v>0.26900000000000002</v>
      </c>
      <c r="G1649" s="21">
        <v>0.25700000000000001</v>
      </c>
    </row>
    <row r="1650" spans="1:7">
      <c r="A1650" s="17" t="s">
        <v>1681</v>
      </c>
      <c r="B1650" s="17" t="s">
        <v>1544</v>
      </c>
      <c r="C1650" s="17" t="s">
        <v>18</v>
      </c>
      <c r="D1650" s="17" t="s">
        <v>1545</v>
      </c>
      <c r="E1650" s="21">
        <v>0.20799999999999999</v>
      </c>
      <c r="F1650" s="21">
        <v>0.26900000000000002</v>
      </c>
      <c r="G1650" s="21">
        <v>0.25700000000000001</v>
      </c>
    </row>
    <row r="1651" spans="1:7">
      <c r="A1651" s="17" t="s">
        <v>1682</v>
      </c>
      <c r="B1651" s="17" t="s">
        <v>1544</v>
      </c>
      <c r="C1651" s="17" t="s">
        <v>18</v>
      </c>
      <c r="D1651" s="17" t="s">
        <v>1545</v>
      </c>
      <c r="E1651" s="21">
        <v>0.20799999999999999</v>
      </c>
      <c r="F1651" s="21">
        <v>0.26900000000000002</v>
      </c>
      <c r="G1651" s="21">
        <v>0.25700000000000001</v>
      </c>
    </row>
    <row r="1652" spans="1:7">
      <c r="A1652" s="17" t="s">
        <v>1683</v>
      </c>
      <c r="B1652" s="17" t="s">
        <v>1544</v>
      </c>
      <c r="C1652" s="17" t="s">
        <v>18</v>
      </c>
      <c r="D1652" s="17" t="s">
        <v>1545</v>
      </c>
      <c r="E1652" s="21">
        <v>0.20799999999999999</v>
      </c>
      <c r="F1652" s="21">
        <v>0.26900000000000002</v>
      </c>
      <c r="G1652" s="21">
        <v>0.25700000000000001</v>
      </c>
    </row>
    <row r="1653" spans="1:7">
      <c r="A1653" s="17" t="s">
        <v>1684</v>
      </c>
      <c r="B1653" s="17" t="s">
        <v>1544</v>
      </c>
      <c r="C1653" s="17" t="s">
        <v>18</v>
      </c>
      <c r="D1653" s="17" t="s">
        <v>1545</v>
      </c>
      <c r="E1653" s="21">
        <v>0.20799999999999999</v>
      </c>
      <c r="F1653" s="21">
        <v>0.26900000000000002</v>
      </c>
      <c r="G1653" s="21">
        <v>0.25700000000000001</v>
      </c>
    </row>
    <row r="1654" spans="1:7">
      <c r="A1654" s="17" t="s">
        <v>1685</v>
      </c>
      <c r="B1654" s="17" t="s">
        <v>1544</v>
      </c>
      <c r="C1654" s="17" t="s">
        <v>18</v>
      </c>
      <c r="D1654" s="17" t="s">
        <v>1545</v>
      </c>
      <c r="E1654" s="21">
        <v>0.20799999999999999</v>
      </c>
      <c r="F1654" s="21">
        <v>0.26900000000000002</v>
      </c>
      <c r="G1654" s="21">
        <v>0.25700000000000001</v>
      </c>
    </row>
    <row r="1655" spans="1:7">
      <c r="A1655" s="17" t="s">
        <v>1686</v>
      </c>
      <c r="B1655" s="17" t="s">
        <v>1544</v>
      </c>
      <c r="C1655" s="17" t="s">
        <v>18</v>
      </c>
      <c r="D1655" s="17" t="s">
        <v>1545</v>
      </c>
      <c r="E1655" s="21">
        <v>0.20799999999999999</v>
      </c>
      <c r="F1655" s="21">
        <v>0.26900000000000002</v>
      </c>
      <c r="G1655" s="21">
        <v>0.25700000000000001</v>
      </c>
    </row>
    <row r="1656" spans="1:7">
      <c r="A1656" s="17" t="s">
        <v>1687</v>
      </c>
      <c r="B1656" s="17" t="s">
        <v>1544</v>
      </c>
      <c r="C1656" s="17" t="s">
        <v>18</v>
      </c>
      <c r="D1656" s="17" t="s">
        <v>1545</v>
      </c>
      <c r="E1656" s="21">
        <v>0.20799999999999999</v>
      </c>
      <c r="F1656" s="21">
        <v>0.26900000000000002</v>
      </c>
      <c r="G1656" s="21">
        <v>0.25700000000000001</v>
      </c>
    </row>
    <row r="1657" spans="1:7">
      <c r="A1657" s="17" t="s">
        <v>1688</v>
      </c>
      <c r="B1657" s="17" t="s">
        <v>1544</v>
      </c>
      <c r="C1657" s="17" t="s">
        <v>18</v>
      </c>
      <c r="D1657" s="17" t="s">
        <v>1545</v>
      </c>
      <c r="E1657" s="21">
        <v>0.20799999999999999</v>
      </c>
      <c r="F1657" s="21">
        <v>0.26900000000000002</v>
      </c>
      <c r="G1657" s="21">
        <v>0.25700000000000001</v>
      </c>
    </row>
    <row r="1658" spans="1:7">
      <c r="A1658" s="17" t="s">
        <v>1689</v>
      </c>
      <c r="B1658" s="17" t="s">
        <v>1544</v>
      </c>
      <c r="C1658" s="17" t="s">
        <v>18</v>
      </c>
      <c r="D1658" s="17" t="s">
        <v>1545</v>
      </c>
      <c r="E1658" s="21">
        <v>0.20799999999999999</v>
      </c>
      <c r="F1658" s="21">
        <v>0.26900000000000002</v>
      </c>
      <c r="G1658" s="21">
        <v>0.25700000000000001</v>
      </c>
    </row>
    <row r="1659" spans="1:7">
      <c r="A1659" s="17" t="s">
        <v>1690</v>
      </c>
      <c r="B1659" s="17" t="s">
        <v>1544</v>
      </c>
      <c r="C1659" s="17" t="s">
        <v>18</v>
      </c>
      <c r="D1659" s="17" t="s">
        <v>1545</v>
      </c>
      <c r="E1659" s="21">
        <v>0.20799999999999999</v>
      </c>
      <c r="F1659" s="21">
        <v>0.26900000000000002</v>
      </c>
      <c r="G1659" s="21">
        <v>0.25700000000000001</v>
      </c>
    </row>
    <row r="1660" spans="1:7">
      <c r="A1660" s="17" t="s">
        <v>1691</v>
      </c>
      <c r="B1660" s="17" t="s">
        <v>1544</v>
      </c>
      <c r="C1660" s="17" t="s">
        <v>18</v>
      </c>
      <c r="D1660" s="17" t="s">
        <v>1545</v>
      </c>
      <c r="E1660" s="21">
        <v>0.20799999999999999</v>
      </c>
      <c r="F1660" s="21">
        <v>0.26900000000000002</v>
      </c>
      <c r="G1660" s="21">
        <v>0.25700000000000001</v>
      </c>
    </row>
    <row r="1661" spans="1:7">
      <c r="A1661" s="17" t="s">
        <v>1692</v>
      </c>
      <c r="B1661" s="17" t="s">
        <v>1544</v>
      </c>
      <c r="C1661" s="17" t="s">
        <v>18</v>
      </c>
      <c r="D1661" s="17" t="s">
        <v>1545</v>
      </c>
      <c r="E1661" s="21">
        <v>0.20799999999999999</v>
      </c>
      <c r="F1661" s="21">
        <v>0.26900000000000002</v>
      </c>
      <c r="G1661" s="21">
        <v>0.25700000000000001</v>
      </c>
    </row>
    <row r="1662" spans="1:7">
      <c r="A1662" s="17" t="s">
        <v>1693</v>
      </c>
      <c r="B1662" s="17" t="s">
        <v>1544</v>
      </c>
      <c r="C1662" s="17" t="s">
        <v>18</v>
      </c>
      <c r="D1662" s="17" t="s">
        <v>1545</v>
      </c>
      <c r="E1662" s="21">
        <v>0.20799999999999999</v>
      </c>
      <c r="F1662" s="21">
        <v>0.26900000000000002</v>
      </c>
      <c r="G1662" s="21">
        <v>0.25700000000000001</v>
      </c>
    </row>
    <row r="1663" spans="1:7">
      <c r="A1663" s="17" t="s">
        <v>1694</v>
      </c>
      <c r="B1663" s="17" t="s">
        <v>1544</v>
      </c>
      <c r="C1663" s="17" t="s">
        <v>42</v>
      </c>
      <c r="D1663" s="17" t="s">
        <v>1545</v>
      </c>
      <c r="E1663" s="21">
        <v>0.20799999999999999</v>
      </c>
      <c r="F1663" s="21">
        <v>0.26900000000000002</v>
      </c>
      <c r="G1663" s="21">
        <v>0.25700000000000001</v>
      </c>
    </row>
    <row r="1664" spans="1:7">
      <c r="A1664" s="17" t="s">
        <v>1695</v>
      </c>
      <c r="B1664" s="17" t="s">
        <v>1544</v>
      </c>
      <c r="C1664" s="17" t="s">
        <v>42</v>
      </c>
      <c r="D1664" s="17" t="s">
        <v>1545</v>
      </c>
      <c r="E1664" s="21">
        <v>0.20799999999999999</v>
      </c>
      <c r="F1664" s="21">
        <v>0.26900000000000002</v>
      </c>
      <c r="G1664" s="21">
        <v>0.25700000000000001</v>
      </c>
    </row>
    <row r="1665" spans="1:7">
      <c r="A1665" s="17" t="s">
        <v>1696</v>
      </c>
      <c r="B1665" s="17" t="s">
        <v>1544</v>
      </c>
      <c r="C1665" s="17" t="s">
        <v>42</v>
      </c>
      <c r="D1665" s="17" t="s">
        <v>1545</v>
      </c>
      <c r="E1665" s="21">
        <v>0.20799999999999999</v>
      </c>
      <c r="F1665" s="21">
        <v>0.26900000000000002</v>
      </c>
      <c r="G1665" s="21">
        <v>0.25700000000000001</v>
      </c>
    </row>
    <row r="1666" spans="1:7">
      <c r="A1666" s="17" t="s">
        <v>1697</v>
      </c>
      <c r="B1666" s="17" t="s">
        <v>1544</v>
      </c>
      <c r="C1666" s="17" t="s">
        <v>18</v>
      </c>
      <c r="D1666" s="17" t="s">
        <v>1545</v>
      </c>
      <c r="E1666" s="21">
        <v>0.20799999999999999</v>
      </c>
      <c r="F1666" s="21">
        <v>0.26900000000000002</v>
      </c>
      <c r="G1666" s="21">
        <v>0.25700000000000001</v>
      </c>
    </row>
    <row r="1667" spans="1:7">
      <c r="A1667" s="17" t="s">
        <v>1698</v>
      </c>
      <c r="B1667" s="17" t="s">
        <v>1544</v>
      </c>
      <c r="C1667" s="17" t="s">
        <v>18</v>
      </c>
      <c r="D1667" s="17" t="s">
        <v>1545</v>
      </c>
      <c r="E1667" s="21">
        <v>0.20799999999999999</v>
      </c>
      <c r="F1667" s="21">
        <v>0.26900000000000002</v>
      </c>
      <c r="G1667" s="21">
        <v>0.25700000000000001</v>
      </c>
    </row>
    <row r="1668" spans="1:7">
      <c r="A1668" s="17" t="s">
        <v>1699</v>
      </c>
      <c r="B1668" s="17" t="s">
        <v>1544</v>
      </c>
      <c r="C1668" s="17" t="s">
        <v>18</v>
      </c>
      <c r="D1668" s="17" t="s">
        <v>1545</v>
      </c>
      <c r="E1668" s="21">
        <v>0.20799999999999999</v>
      </c>
      <c r="F1668" s="21">
        <v>0.26900000000000002</v>
      </c>
      <c r="G1668" s="21">
        <v>0.25700000000000001</v>
      </c>
    </row>
    <row r="1669" spans="1:7">
      <c r="A1669" s="17" t="s">
        <v>1700</v>
      </c>
      <c r="B1669" s="17" t="s">
        <v>1544</v>
      </c>
      <c r="C1669" s="17" t="s">
        <v>18</v>
      </c>
      <c r="D1669" s="17" t="s">
        <v>1545</v>
      </c>
      <c r="E1669" s="21">
        <v>0.20799999999999999</v>
      </c>
      <c r="F1669" s="21">
        <v>0.26900000000000002</v>
      </c>
      <c r="G1669" s="21">
        <v>0.25700000000000001</v>
      </c>
    </row>
    <row r="1670" spans="1:7">
      <c r="A1670" s="17" t="s">
        <v>1701</v>
      </c>
      <c r="B1670" s="17" t="s">
        <v>1544</v>
      </c>
      <c r="C1670" s="17" t="s">
        <v>18</v>
      </c>
      <c r="D1670" s="17" t="s">
        <v>1545</v>
      </c>
      <c r="E1670" s="21">
        <v>0.20799999999999999</v>
      </c>
      <c r="F1670" s="21">
        <v>0.26900000000000002</v>
      </c>
      <c r="G1670" s="21">
        <v>0.25700000000000001</v>
      </c>
    </row>
    <row r="1671" spans="1:7">
      <c r="A1671" s="17" t="s">
        <v>1702</v>
      </c>
      <c r="B1671" s="17" t="s">
        <v>1544</v>
      </c>
      <c r="C1671" s="17" t="s">
        <v>18</v>
      </c>
      <c r="D1671" s="17" t="s">
        <v>1545</v>
      </c>
      <c r="E1671" s="21">
        <v>0.20799999999999999</v>
      </c>
      <c r="F1671" s="21">
        <v>0.26900000000000002</v>
      </c>
      <c r="G1671" s="21">
        <v>0.25700000000000001</v>
      </c>
    </row>
    <row r="1672" spans="1:7">
      <c r="A1672" s="17" t="s">
        <v>1703</v>
      </c>
      <c r="B1672" s="17" t="s">
        <v>1544</v>
      </c>
      <c r="C1672" s="17" t="s">
        <v>18</v>
      </c>
      <c r="D1672" s="17" t="s">
        <v>1545</v>
      </c>
      <c r="E1672" s="21">
        <v>0.20799999999999999</v>
      </c>
      <c r="F1672" s="21">
        <v>0.26900000000000002</v>
      </c>
      <c r="G1672" s="21">
        <v>0.25700000000000001</v>
      </c>
    </row>
    <row r="1673" spans="1:7">
      <c r="A1673" s="17" t="s">
        <v>1704</v>
      </c>
      <c r="B1673" s="17" t="s">
        <v>1544</v>
      </c>
      <c r="C1673" s="17" t="s">
        <v>18</v>
      </c>
      <c r="D1673" s="17" t="s">
        <v>1545</v>
      </c>
      <c r="E1673" s="21">
        <v>0.20799999999999999</v>
      </c>
      <c r="F1673" s="21">
        <v>0.26900000000000002</v>
      </c>
      <c r="G1673" s="21">
        <v>0.25700000000000001</v>
      </c>
    </row>
    <row r="1674" spans="1:7">
      <c r="A1674" s="17" t="s">
        <v>1705</v>
      </c>
      <c r="B1674" s="17" t="s">
        <v>1544</v>
      </c>
      <c r="C1674" s="17" t="s">
        <v>18</v>
      </c>
      <c r="D1674" s="17" t="s">
        <v>1545</v>
      </c>
      <c r="E1674" s="21">
        <v>0.20799999999999999</v>
      </c>
      <c r="F1674" s="21">
        <v>0.26900000000000002</v>
      </c>
      <c r="G1674" s="21">
        <v>0.25700000000000001</v>
      </c>
    </row>
    <row r="1675" spans="1:7">
      <c r="A1675" s="17" t="s">
        <v>1706</v>
      </c>
      <c r="B1675" s="17" t="s">
        <v>1544</v>
      </c>
      <c r="C1675" s="17" t="s">
        <v>18</v>
      </c>
      <c r="D1675" s="17" t="s">
        <v>1545</v>
      </c>
      <c r="E1675" s="21">
        <v>0.20799999999999999</v>
      </c>
      <c r="F1675" s="21">
        <v>0.26900000000000002</v>
      </c>
      <c r="G1675" s="21">
        <v>0.25700000000000001</v>
      </c>
    </row>
    <row r="1676" spans="1:7">
      <c r="A1676" s="17" t="s">
        <v>1707</v>
      </c>
      <c r="B1676" s="17" t="s">
        <v>1544</v>
      </c>
      <c r="C1676" s="17" t="s">
        <v>18</v>
      </c>
      <c r="D1676" s="17" t="s">
        <v>1545</v>
      </c>
      <c r="E1676" s="21">
        <v>0.20799999999999999</v>
      </c>
      <c r="F1676" s="21">
        <v>0.26900000000000002</v>
      </c>
      <c r="G1676" s="21">
        <v>0.25700000000000001</v>
      </c>
    </row>
    <row r="1677" spans="1:7">
      <c r="A1677" s="17" t="s">
        <v>1708</v>
      </c>
      <c r="B1677" s="17" t="s">
        <v>1544</v>
      </c>
      <c r="C1677" s="17" t="s">
        <v>18</v>
      </c>
      <c r="D1677" s="17" t="s">
        <v>1545</v>
      </c>
      <c r="E1677" s="21">
        <v>0.20799999999999999</v>
      </c>
      <c r="F1677" s="21">
        <v>0.26900000000000002</v>
      </c>
      <c r="G1677" s="21">
        <v>0.25700000000000001</v>
      </c>
    </row>
    <row r="1678" spans="1:7">
      <c r="A1678" s="17" t="s">
        <v>1709</v>
      </c>
      <c r="B1678" s="17" t="s">
        <v>1544</v>
      </c>
      <c r="C1678" s="17" t="s">
        <v>18</v>
      </c>
      <c r="D1678" s="17" t="s">
        <v>1545</v>
      </c>
      <c r="E1678" s="21">
        <v>0.20799999999999999</v>
      </c>
      <c r="F1678" s="21">
        <v>0.26900000000000002</v>
      </c>
      <c r="G1678" s="21">
        <v>0.25700000000000001</v>
      </c>
    </row>
    <row r="1679" spans="1:7">
      <c r="A1679" s="17" t="s">
        <v>1710</v>
      </c>
      <c r="B1679" s="17" t="s">
        <v>1544</v>
      </c>
      <c r="C1679" s="17" t="s">
        <v>18</v>
      </c>
      <c r="D1679" s="17" t="s">
        <v>1545</v>
      </c>
      <c r="E1679" s="21">
        <v>0.20799999999999999</v>
      </c>
      <c r="F1679" s="21">
        <v>0.26900000000000002</v>
      </c>
      <c r="G1679" s="21">
        <v>0.25700000000000001</v>
      </c>
    </row>
    <row r="1680" spans="1:7">
      <c r="A1680" s="17" t="s">
        <v>1711</v>
      </c>
      <c r="B1680" s="17" t="s">
        <v>1544</v>
      </c>
      <c r="C1680" s="17" t="s">
        <v>18</v>
      </c>
      <c r="D1680" s="17" t="s">
        <v>1545</v>
      </c>
      <c r="E1680" s="21">
        <v>0.20799999999999999</v>
      </c>
      <c r="F1680" s="21">
        <v>0.26900000000000002</v>
      </c>
      <c r="G1680" s="21">
        <v>0.25700000000000001</v>
      </c>
    </row>
    <row r="1681" spans="1:7">
      <c r="A1681" s="17" t="s">
        <v>1712</v>
      </c>
      <c r="B1681" s="17" t="s">
        <v>1544</v>
      </c>
      <c r="C1681" s="17" t="s">
        <v>18</v>
      </c>
      <c r="D1681" s="17" t="s">
        <v>1545</v>
      </c>
      <c r="E1681" s="21">
        <v>0.20799999999999999</v>
      </c>
      <c r="F1681" s="21">
        <v>0.26900000000000002</v>
      </c>
      <c r="G1681" s="21">
        <v>0.25700000000000001</v>
      </c>
    </row>
    <row r="1682" spans="1:7">
      <c r="A1682" s="17" t="s">
        <v>1713</v>
      </c>
      <c r="B1682" s="17" t="s">
        <v>1544</v>
      </c>
      <c r="C1682" s="17" t="s">
        <v>18</v>
      </c>
      <c r="D1682" s="17" t="s">
        <v>1545</v>
      </c>
      <c r="E1682" s="21">
        <v>0.20799999999999999</v>
      </c>
      <c r="F1682" s="21">
        <v>0.26900000000000002</v>
      </c>
      <c r="G1682" s="21">
        <v>0.25700000000000001</v>
      </c>
    </row>
    <row r="1683" spans="1:7">
      <c r="A1683" s="17" t="s">
        <v>1714</v>
      </c>
      <c r="B1683" s="17" t="s">
        <v>1544</v>
      </c>
      <c r="C1683" s="17" t="s">
        <v>18</v>
      </c>
      <c r="D1683" s="17" t="s">
        <v>1545</v>
      </c>
      <c r="E1683" s="21">
        <v>0.20799999999999999</v>
      </c>
      <c r="F1683" s="21">
        <v>0.26900000000000002</v>
      </c>
      <c r="G1683" s="21">
        <v>0.25700000000000001</v>
      </c>
    </row>
    <row r="1684" spans="1:7">
      <c r="A1684" s="17" t="s">
        <v>1715</v>
      </c>
      <c r="B1684" s="17" t="s">
        <v>1544</v>
      </c>
      <c r="C1684" s="17" t="s">
        <v>18</v>
      </c>
      <c r="D1684" s="17" t="s">
        <v>1545</v>
      </c>
      <c r="E1684" s="21">
        <v>0.20799999999999999</v>
      </c>
      <c r="F1684" s="21">
        <v>0.26900000000000002</v>
      </c>
      <c r="G1684" s="21">
        <v>0.25700000000000001</v>
      </c>
    </row>
    <row r="1685" spans="1:7">
      <c r="A1685" s="17" t="s">
        <v>1716</v>
      </c>
      <c r="B1685" s="17" t="s">
        <v>1544</v>
      </c>
      <c r="C1685" s="17" t="s">
        <v>18</v>
      </c>
      <c r="D1685" s="17" t="s">
        <v>1545</v>
      </c>
      <c r="E1685" s="21">
        <v>0.20799999999999999</v>
      </c>
      <c r="F1685" s="21">
        <v>0.26900000000000002</v>
      </c>
      <c r="G1685" s="21">
        <v>0.25700000000000001</v>
      </c>
    </row>
    <row r="1686" spans="1:7">
      <c r="A1686" s="17" t="s">
        <v>1717</v>
      </c>
      <c r="B1686" s="17" t="s">
        <v>1544</v>
      </c>
      <c r="C1686" s="17" t="s">
        <v>18</v>
      </c>
      <c r="D1686" s="17" t="s">
        <v>1545</v>
      </c>
      <c r="E1686" s="21">
        <v>0.20799999999999999</v>
      </c>
      <c r="F1686" s="21">
        <v>0.26900000000000002</v>
      </c>
      <c r="G1686" s="21">
        <v>0.25700000000000001</v>
      </c>
    </row>
    <row r="1687" spans="1:7">
      <c r="A1687" s="17" t="s">
        <v>1718</v>
      </c>
      <c r="B1687" s="17" t="s">
        <v>1544</v>
      </c>
      <c r="C1687" s="17" t="s">
        <v>18</v>
      </c>
      <c r="D1687" s="17" t="s">
        <v>1545</v>
      </c>
      <c r="E1687" s="21">
        <v>0.20799999999999999</v>
      </c>
      <c r="F1687" s="21">
        <v>0.26900000000000002</v>
      </c>
      <c r="G1687" s="21">
        <v>0.25700000000000001</v>
      </c>
    </row>
    <row r="1688" spans="1:7">
      <c r="A1688" s="17" t="s">
        <v>1719</v>
      </c>
      <c r="B1688" s="17" t="s">
        <v>1544</v>
      </c>
      <c r="C1688" s="17" t="s">
        <v>18</v>
      </c>
      <c r="D1688" s="17" t="s">
        <v>1545</v>
      </c>
      <c r="E1688" s="21">
        <v>0.20799999999999999</v>
      </c>
      <c r="F1688" s="21">
        <v>0.26900000000000002</v>
      </c>
      <c r="G1688" s="21">
        <v>0.25700000000000001</v>
      </c>
    </row>
    <row r="1689" spans="1:7">
      <c r="A1689" s="17" t="s">
        <v>1720</v>
      </c>
      <c r="B1689" s="17" t="s">
        <v>1544</v>
      </c>
      <c r="C1689" s="17" t="s">
        <v>18</v>
      </c>
      <c r="D1689" s="17" t="s">
        <v>1545</v>
      </c>
      <c r="E1689" s="21">
        <v>0.20799999999999999</v>
      </c>
      <c r="F1689" s="21">
        <v>0.26900000000000002</v>
      </c>
      <c r="G1689" s="21">
        <v>0.25700000000000001</v>
      </c>
    </row>
    <row r="1690" spans="1:7">
      <c r="A1690" s="17" t="s">
        <v>1721</v>
      </c>
      <c r="B1690" s="17" t="s">
        <v>1544</v>
      </c>
      <c r="C1690" s="17" t="s">
        <v>18</v>
      </c>
      <c r="D1690" s="17" t="s">
        <v>1545</v>
      </c>
      <c r="E1690" s="21">
        <v>0.20799999999999999</v>
      </c>
      <c r="F1690" s="21">
        <v>0.26900000000000002</v>
      </c>
      <c r="G1690" s="21">
        <v>0.25700000000000001</v>
      </c>
    </row>
    <row r="1691" spans="1:7">
      <c r="A1691" s="17" t="s">
        <v>1722</v>
      </c>
      <c r="B1691" s="17" t="s">
        <v>1544</v>
      </c>
      <c r="C1691" s="17" t="s">
        <v>18</v>
      </c>
      <c r="D1691" s="17" t="s">
        <v>1545</v>
      </c>
      <c r="E1691" s="21">
        <v>0.20799999999999999</v>
      </c>
      <c r="F1691" s="21">
        <v>0.26900000000000002</v>
      </c>
      <c r="G1691" s="21">
        <v>0.25700000000000001</v>
      </c>
    </row>
    <row r="1692" spans="1:7">
      <c r="A1692" s="17" t="s">
        <v>1723</v>
      </c>
      <c r="B1692" s="17" t="s">
        <v>1544</v>
      </c>
      <c r="C1692" s="17" t="s">
        <v>18</v>
      </c>
      <c r="D1692" s="17" t="s">
        <v>1545</v>
      </c>
      <c r="E1692" s="21">
        <v>0.20799999999999999</v>
      </c>
      <c r="F1692" s="21">
        <v>0.26900000000000002</v>
      </c>
      <c r="G1692" s="21">
        <v>0.25700000000000001</v>
      </c>
    </row>
    <row r="1693" spans="1:7">
      <c r="A1693" s="17" t="s">
        <v>1724</v>
      </c>
      <c r="B1693" s="17" t="s">
        <v>1544</v>
      </c>
      <c r="C1693" s="17" t="s">
        <v>18</v>
      </c>
      <c r="D1693" s="17" t="s">
        <v>1545</v>
      </c>
      <c r="E1693" s="21">
        <v>0.20799999999999999</v>
      </c>
      <c r="F1693" s="21">
        <v>0.26900000000000002</v>
      </c>
      <c r="G1693" s="21">
        <v>0.25700000000000001</v>
      </c>
    </row>
    <row r="1694" spans="1:7">
      <c r="A1694" s="17" t="s">
        <v>1725</v>
      </c>
      <c r="B1694" s="17" t="s">
        <v>1544</v>
      </c>
      <c r="C1694" s="17" t="s">
        <v>18</v>
      </c>
      <c r="D1694" s="17" t="s">
        <v>1545</v>
      </c>
      <c r="E1694" s="21">
        <v>0.20799999999999999</v>
      </c>
      <c r="F1694" s="21">
        <v>0.26900000000000002</v>
      </c>
      <c r="G1694" s="21">
        <v>0.25700000000000001</v>
      </c>
    </row>
    <row r="1695" spans="1:7">
      <c r="A1695" s="17" t="s">
        <v>1726</v>
      </c>
      <c r="B1695" s="17" t="s">
        <v>1544</v>
      </c>
      <c r="C1695" s="17" t="s">
        <v>18</v>
      </c>
      <c r="D1695" s="17" t="s">
        <v>1545</v>
      </c>
      <c r="E1695" s="21">
        <v>0.20799999999999999</v>
      </c>
      <c r="F1695" s="21">
        <v>0.26900000000000002</v>
      </c>
      <c r="G1695" s="21">
        <v>0.25700000000000001</v>
      </c>
    </row>
    <row r="1696" spans="1:7">
      <c r="A1696" s="17" t="s">
        <v>1727</v>
      </c>
      <c r="B1696" s="17" t="s">
        <v>1544</v>
      </c>
      <c r="C1696" s="17" t="s">
        <v>18</v>
      </c>
      <c r="D1696" s="17" t="s">
        <v>1545</v>
      </c>
      <c r="E1696" s="21">
        <v>0.20799999999999999</v>
      </c>
      <c r="F1696" s="21">
        <v>0.26900000000000002</v>
      </c>
      <c r="G1696" s="21">
        <v>0.25700000000000001</v>
      </c>
    </row>
    <row r="1697" spans="1:7">
      <c r="A1697" s="17" t="s">
        <v>1728</v>
      </c>
      <c r="B1697" s="17" t="s">
        <v>1544</v>
      </c>
      <c r="C1697" s="17" t="s">
        <v>18</v>
      </c>
      <c r="D1697" s="17" t="s">
        <v>1545</v>
      </c>
      <c r="E1697" s="21">
        <v>0.20799999999999999</v>
      </c>
      <c r="F1697" s="21">
        <v>0.26900000000000002</v>
      </c>
      <c r="G1697" s="21">
        <v>0.25700000000000001</v>
      </c>
    </row>
    <row r="1698" spans="1:7">
      <c r="A1698" s="17" t="s">
        <v>1729</v>
      </c>
      <c r="B1698" s="17" t="s">
        <v>1544</v>
      </c>
      <c r="C1698" s="17" t="s">
        <v>18</v>
      </c>
      <c r="D1698" s="17" t="s">
        <v>1545</v>
      </c>
      <c r="E1698" s="21">
        <v>0.20799999999999999</v>
      </c>
      <c r="F1698" s="21">
        <v>0.26900000000000002</v>
      </c>
      <c r="G1698" s="21">
        <v>0.25700000000000001</v>
      </c>
    </row>
    <row r="1699" spans="1:7">
      <c r="A1699" s="17" t="s">
        <v>1730</v>
      </c>
      <c r="B1699" s="17" t="s">
        <v>1544</v>
      </c>
      <c r="C1699" s="17" t="s">
        <v>18</v>
      </c>
      <c r="D1699" s="17" t="s">
        <v>1545</v>
      </c>
      <c r="E1699" s="21">
        <v>0.20799999999999999</v>
      </c>
      <c r="F1699" s="21">
        <v>0.26900000000000002</v>
      </c>
      <c r="G1699" s="21">
        <v>0.25700000000000001</v>
      </c>
    </row>
    <row r="1700" spans="1:7">
      <c r="A1700" s="17" t="s">
        <v>1731</v>
      </c>
      <c r="B1700" s="17" t="s">
        <v>1544</v>
      </c>
      <c r="C1700" s="17" t="s">
        <v>18</v>
      </c>
      <c r="D1700" s="17" t="s">
        <v>1545</v>
      </c>
      <c r="E1700" s="21">
        <v>0.20799999999999999</v>
      </c>
      <c r="F1700" s="21">
        <v>0.26900000000000002</v>
      </c>
      <c r="G1700" s="21">
        <v>0.25700000000000001</v>
      </c>
    </row>
    <row r="1701" spans="1:7">
      <c r="A1701" s="17" t="s">
        <v>1732</v>
      </c>
      <c r="B1701" s="17" t="s">
        <v>1544</v>
      </c>
      <c r="C1701" s="17" t="s">
        <v>18</v>
      </c>
      <c r="D1701" s="17" t="s">
        <v>1545</v>
      </c>
      <c r="E1701" s="21">
        <v>0.20799999999999999</v>
      </c>
      <c r="F1701" s="21">
        <v>0.26900000000000002</v>
      </c>
      <c r="G1701" s="21">
        <v>0.25700000000000001</v>
      </c>
    </row>
    <row r="1702" spans="1:7">
      <c r="A1702" s="17" t="s">
        <v>1733</v>
      </c>
      <c r="B1702" s="17" t="s">
        <v>1544</v>
      </c>
      <c r="C1702" s="17" t="s">
        <v>18</v>
      </c>
      <c r="D1702" s="17" t="s">
        <v>1545</v>
      </c>
      <c r="E1702" s="21">
        <v>0.20799999999999999</v>
      </c>
      <c r="F1702" s="21">
        <v>0.26900000000000002</v>
      </c>
      <c r="G1702" s="21">
        <v>0.25700000000000001</v>
      </c>
    </row>
    <row r="1703" spans="1:7">
      <c r="A1703" s="17" t="s">
        <v>1734</v>
      </c>
      <c r="B1703" s="17" t="s">
        <v>1544</v>
      </c>
      <c r="C1703" s="17" t="s">
        <v>18</v>
      </c>
      <c r="D1703" s="17" t="s">
        <v>1545</v>
      </c>
      <c r="E1703" s="21">
        <v>0.20799999999999999</v>
      </c>
      <c r="F1703" s="21">
        <v>0.26900000000000002</v>
      </c>
      <c r="G1703" s="21">
        <v>0.25700000000000001</v>
      </c>
    </row>
    <row r="1704" spans="1:7">
      <c r="A1704" s="17" t="s">
        <v>1735</v>
      </c>
      <c r="B1704" s="17" t="s">
        <v>1544</v>
      </c>
      <c r="C1704" s="17" t="s">
        <v>18</v>
      </c>
      <c r="D1704" s="17" t="s">
        <v>1545</v>
      </c>
      <c r="E1704" s="21">
        <v>0.20799999999999999</v>
      </c>
      <c r="F1704" s="21">
        <v>0.26900000000000002</v>
      </c>
      <c r="G1704" s="21">
        <v>0.25700000000000001</v>
      </c>
    </row>
    <row r="1705" spans="1:7">
      <c r="A1705" s="17" t="s">
        <v>1736</v>
      </c>
      <c r="B1705" s="17" t="s">
        <v>1544</v>
      </c>
      <c r="C1705" s="17" t="s">
        <v>18</v>
      </c>
      <c r="D1705" s="17" t="s">
        <v>1545</v>
      </c>
      <c r="E1705" s="21">
        <v>0.20799999999999999</v>
      </c>
      <c r="F1705" s="21">
        <v>0.26900000000000002</v>
      </c>
      <c r="G1705" s="21">
        <v>0.25700000000000001</v>
      </c>
    </row>
    <row r="1706" spans="1:7">
      <c r="A1706" s="17" t="s">
        <v>1737</v>
      </c>
      <c r="B1706" s="17" t="s">
        <v>1544</v>
      </c>
      <c r="C1706" s="17" t="s">
        <v>18</v>
      </c>
      <c r="D1706" s="17" t="s">
        <v>1545</v>
      </c>
      <c r="E1706" s="21">
        <v>0.20799999999999999</v>
      </c>
      <c r="F1706" s="21">
        <v>0.26900000000000002</v>
      </c>
      <c r="G1706" s="21">
        <v>0.25700000000000001</v>
      </c>
    </row>
    <row r="1707" spans="1:7">
      <c r="A1707" s="17" t="s">
        <v>1738</v>
      </c>
      <c r="B1707" s="17" t="s">
        <v>1544</v>
      </c>
      <c r="C1707" s="17" t="s">
        <v>18</v>
      </c>
      <c r="D1707" s="17" t="s">
        <v>1545</v>
      </c>
      <c r="E1707" s="21">
        <v>0.20799999999999999</v>
      </c>
      <c r="F1707" s="21">
        <v>0.26900000000000002</v>
      </c>
      <c r="G1707" s="21">
        <v>0.25700000000000001</v>
      </c>
    </row>
    <row r="1708" spans="1:7">
      <c r="A1708" s="17" t="s">
        <v>1739</v>
      </c>
      <c r="B1708" s="17" t="s">
        <v>1544</v>
      </c>
      <c r="C1708" s="17" t="s">
        <v>18</v>
      </c>
      <c r="D1708" s="17" t="s">
        <v>1545</v>
      </c>
      <c r="E1708" s="21">
        <v>0.20799999999999999</v>
      </c>
      <c r="F1708" s="21">
        <v>0.26900000000000002</v>
      </c>
      <c r="G1708" s="21">
        <v>0.25700000000000001</v>
      </c>
    </row>
    <row r="1709" spans="1:7">
      <c r="A1709" s="17" t="s">
        <v>1740</v>
      </c>
      <c r="B1709" s="17" t="s">
        <v>1544</v>
      </c>
      <c r="C1709" s="17" t="s">
        <v>18</v>
      </c>
      <c r="D1709" s="17" t="s">
        <v>1545</v>
      </c>
      <c r="E1709" s="21">
        <v>0.20799999999999999</v>
      </c>
      <c r="F1709" s="21">
        <v>0.26900000000000002</v>
      </c>
      <c r="G1709" s="21">
        <v>0.25700000000000001</v>
      </c>
    </row>
    <row r="1710" spans="1:7">
      <c r="A1710" s="17" t="s">
        <v>1741</v>
      </c>
      <c r="B1710" s="17" t="s">
        <v>1544</v>
      </c>
      <c r="C1710" s="17" t="s">
        <v>18</v>
      </c>
      <c r="D1710" s="17" t="s">
        <v>1545</v>
      </c>
      <c r="E1710" s="21">
        <v>0.20799999999999999</v>
      </c>
      <c r="F1710" s="21">
        <v>0.26900000000000002</v>
      </c>
      <c r="G1710" s="21">
        <v>0.25700000000000001</v>
      </c>
    </row>
    <row r="1711" spans="1:7">
      <c r="A1711" s="17" t="s">
        <v>1742</v>
      </c>
      <c r="B1711" s="17" t="s">
        <v>1544</v>
      </c>
      <c r="C1711" s="17" t="s">
        <v>18</v>
      </c>
      <c r="D1711" s="17" t="s">
        <v>1545</v>
      </c>
      <c r="E1711" s="21">
        <v>0.20799999999999999</v>
      </c>
      <c r="F1711" s="21">
        <v>0.26900000000000002</v>
      </c>
      <c r="G1711" s="21">
        <v>0.25700000000000001</v>
      </c>
    </row>
    <row r="1712" spans="1:7">
      <c r="A1712" s="17" t="s">
        <v>1743</v>
      </c>
      <c r="B1712" s="17" t="s">
        <v>1544</v>
      </c>
      <c r="C1712" s="17" t="s">
        <v>18</v>
      </c>
      <c r="D1712" s="17" t="s">
        <v>1545</v>
      </c>
      <c r="E1712" s="21">
        <v>0.20799999999999999</v>
      </c>
      <c r="F1712" s="21">
        <v>0.26900000000000002</v>
      </c>
      <c r="G1712" s="21">
        <v>0.25700000000000001</v>
      </c>
    </row>
    <row r="1713" spans="1:7">
      <c r="A1713" s="17" t="s">
        <v>1744</v>
      </c>
      <c r="B1713" s="17" t="s">
        <v>1544</v>
      </c>
      <c r="C1713" s="17" t="s">
        <v>18</v>
      </c>
      <c r="D1713" s="17" t="s">
        <v>1545</v>
      </c>
      <c r="E1713" s="21">
        <v>0.20799999999999999</v>
      </c>
      <c r="F1713" s="21">
        <v>0.26900000000000002</v>
      </c>
      <c r="G1713" s="21">
        <v>0.25700000000000001</v>
      </c>
    </row>
    <row r="1714" spans="1:7">
      <c r="A1714" s="17" t="s">
        <v>1745</v>
      </c>
      <c r="B1714" s="17" t="s">
        <v>1544</v>
      </c>
      <c r="C1714" s="17" t="s">
        <v>18</v>
      </c>
      <c r="D1714" s="17" t="s">
        <v>1545</v>
      </c>
      <c r="E1714" s="21">
        <v>0.20799999999999999</v>
      </c>
      <c r="F1714" s="21">
        <v>0.26900000000000002</v>
      </c>
      <c r="G1714" s="21">
        <v>0.25700000000000001</v>
      </c>
    </row>
    <row r="1715" spans="1:7">
      <c r="A1715" s="17" t="s">
        <v>1746</v>
      </c>
      <c r="B1715" s="17" t="s">
        <v>1544</v>
      </c>
      <c r="C1715" s="17" t="s">
        <v>18</v>
      </c>
      <c r="D1715" s="17" t="s">
        <v>1545</v>
      </c>
      <c r="E1715" s="21">
        <v>0.20799999999999999</v>
      </c>
      <c r="F1715" s="21">
        <v>0.26900000000000002</v>
      </c>
      <c r="G1715" s="21">
        <v>0.25700000000000001</v>
      </c>
    </row>
    <row r="1716" spans="1:7">
      <c r="A1716" s="17" t="s">
        <v>1747</v>
      </c>
      <c r="B1716" s="17" t="s">
        <v>1544</v>
      </c>
      <c r="C1716" s="17" t="s">
        <v>18</v>
      </c>
      <c r="D1716" s="17" t="s">
        <v>1545</v>
      </c>
      <c r="E1716" s="21">
        <v>0.20799999999999999</v>
      </c>
      <c r="F1716" s="21">
        <v>0.26900000000000002</v>
      </c>
      <c r="G1716" s="21">
        <v>0.25700000000000001</v>
      </c>
    </row>
    <row r="1717" spans="1:7">
      <c r="A1717" s="17" t="s">
        <v>1748</v>
      </c>
      <c r="B1717" s="17" t="s">
        <v>1544</v>
      </c>
      <c r="C1717" s="17" t="s">
        <v>18</v>
      </c>
      <c r="D1717" s="17" t="s">
        <v>1545</v>
      </c>
      <c r="E1717" s="21">
        <v>0.20799999999999999</v>
      </c>
      <c r="F1717" s="21">
        <v>0.26900000000000002</v>
      </c>
      <c r="G1717" s="21">
        <v>0.25700000000000001</v>
      </c>
    </row>
    <row r="1718" spans="1:7">
      <c r="A1718" s="17" t="s">
        <v>1749</v>
      </c>
      <c r="B1718" s="17" t="s">
        <v>1544</v>
      </c>
      <c r="C1718" s="17" t="s">
        <v>18</v>
      </c>
      <c r="D1718" s="17" t="s">
        <v>1545</v>
      </c>
      <c r="E1718" s="21">
        <v>0.20799999999999999</v>
      </c>
      <c r="F1718" s="21">
        <v>0.26900000000000002</v>
      </c>
      <c r="G1718" s="21">
        <v>0.25700000000000001</v>
      </c>
    </row>
    <row r="1719" spans="1:7">
      <c r="A1719" s="17" t="s">
        <v>1750</v>
      </c>
      <c r="B1719" s="17" t="s">
        <v>1544</v>
      </c>
      <c r="C1719" s="17" t="s">
        <v>18</v>
      </c>
      <c r="D1719" s="17" t="s">
        <v>1545</v>
      </c>
      <c r="E1719" s="21">
        <v>0.20799999999999999</v>
      </c>
      <c r="F1719" s="21">
        <v>0.26900000000000002</v>
      </c>
      <c r="G1719" s="21">
        <v>0.25700000000000001</v>
      </c>
    </row>
    <row r="1720" spans="1:7">
      <c r="A1720" s="17" t="s">
        <v>1751</v>
      </c>
      <c r="B1720" s="17" t="s">
        <v>1544</v>
      </c>
      <c r="C1720" s="17" t="s">
        <v>18</v>
      </c>
      <c r="D1720" s="17" t="s">
        <v>1545</v>
      </c>
      <c r="E1720" s="21">
        <v>0.20799999999999999</v>
      </c>
      <c r="F1720" s="21">
        <v>0.26900000000000002</v>
      </c>
      <c r="G1720" s="21">
        <v>0.25700000000000001</v>
      </c>
    </row>
    <row r="1721" spans="1:7">
      <c r="A1721" s="17" t="s">
        <v>1752</v>
      </c>
      <c r="B1721" s="17" t="s">
        <v>1544</v>
      </c>
      <c r="C1721" s="17" t="s">
        <v>18</v>
      </c>
      <c r="D1721" s="17" t="s">
        <v>1545</v>
      </c>
      <c r="E1721" s="21">
        <v>0.20799999999999999</v>
      </c>
      <c r="F1721" s="21">
        <v>0.26900000000000002</v>
      </c>
      <c r="G1721" s="21">
        <v>0.25700000000000001</v>
      </c>
    </row>
    <row r="1722" spans="1:7">
      <c r="A1722" s="17" t="s">
        <v>1753</v>
      </c>
      <c r="B1722" s="17" t="s">
        <v>1544</v>
      </c>
      <c r="C1722" s="17" t="s">
        <v>18</v>
      </c>
      <c r="D1722" s="17" t="s">
        <v>1545</v>
      </c>
      <c r="E1722" s="21">
        <v>0.20799999999999999</v>
      </c>
      <c r="F1722" s="21">
        <v>0.26900000000000002</v>
      </c>
      <c r="G1722" s="21">
        <v>0.25700000000000001</v>
      </c>
    </row>
    <row r="1723" spans="1:7">
      <c r="A1723" s="17" t="s">
        <v>1754</v>
      </c>
      <c r="B1723" s="17" t="s">
        <v>1544</v>
      </c>
      <c r="C1723" s="17" t="s">
        <v>18</v>
      </c>
      <c r="D1723" s="17" t="s">
        <v>1545</v>
      </c>
      <c r="E1723" s="21">
        <v>0.20799999999999999</v>
      </c>
      <c r="F1723" s="21">
        <v>0.26900000000000002</v>
      </c>
      <c r="G1723" s="21">
        <v>0.25700000000000001</v>
      </c>
    </row>
    <row r="1724" spans="1:7">
      <c r="A1724" s="17" t="s">
        <v>1755</v>
      </c>
      <c r="B1724" s="17" t="s">
        <v>1544</v>
      </c>
      <c r="C1724" s="17" t="s">
        <v>18</v>
      </c>
      <c r="D1724" s="17" t="s">
        <v>1545</v>
      </c>
      <c r="E1724" s="21">
        <v>0.20799999999999999</v>
      </c>
      <c r="F1724" s="21">
        <v>0.26900000000000002</v>
      </c>
      <c r="G1724" s="21">
        <v>0.25700000000000001</v>
      </c>
    </row>
    <row r="1725" spans="1:7">
      <c r="A1725" s="17" t="s">
        <v>1756</v>
      </c>
      <c r="B1725" s="17" t="s">
        <v>1544</v>
      </c>
      <c r="C1725" s="17" t="s">
        <v>18</v>
      </c>
      <c r="D1725" s="17" t="s">
        <v>1545</v>
      </c>
      <c r="E1725" s="21">
        <v>0.20799999999999999</v>
      </c>
      <c r="F1725" s="21">
        <v>0.26900000000000002</v>
      </c>
      <c r="G1725" s="21">
        <v>0.25700000000000001</v>
      </c>
    </row>
    <row r="1726" spans="1:7">
      <c r="A1726" s="17" t="s">
        <v>1757</v>
      </c>
      <c r="B1726" s="17" t="s">
        <v>1544</v>
      </c>
      <c r="C1726" s="17" t="s">
        <v>18</v>
      </c>
      <c r="D1726" s="17" t="s">
        <v>1545</v>
      </c>
      <c r="E1726" s="21">
        <v>0.20799999999999999</v>
      </c>
      <c r="F1726" s="21">
        <v>0.26900000000000002</v>
      </c>
      <c r="G1726" s="21">
        <v>0.25700000000000001</v>
      </c>
    </row>
    <row r="1727" spans="1:7">
      <c r="A1727" s="17" t="s">
        <v>1758</v>
      </c>
      <c r="B1727" s="17" t="s">
        <v>1544</v>
      </c>
      <c r="C1727" s="17" t="s">
        <v>18</v>
      </c>
      <c r="D1727" s="17" t="s">
        <v>1545</v>
      </c>
      <c r="E1727" s="21">
        <v>0.20799999999999999</v>
      </c>
      <c r="F1727" s="21">
        <v>0.26900000000000002</v>
      </c>
      <c r="G1727" s="21">
        <v>0.25700000000000001</v>
      </c>
    </row>
    <row r="1728" spans="1:7">
      <c r="A1728" s="17" t="s">
        <v>1759</v>
      </c>
      <c r="B1728" s="17" t="s">
        <v>1544</v>
      </c>
      <c r="C1728" s="17" t="s">
        <v>18</v>
      </c>
      <c r="D1728" s="17" t="s">
        <v>1545</v>
      </c>
      <c r="E1728" s="21">
        <v>0.20799999999999999</v>
      </c>
      <c r="F1728" s="21">
        <v>0.26900000000000002</v>
      </c>
      <c r="G1728" s="21">
        <v>0.25700000000000001</v>
      </c>
    </row>
    <row r="1729" spans="1:7">
      <c r="A1729" s="17" t="s">
        <v>1760</v>
      </c>
      <c r="B1729" s="17" t="s">
        <v>1544</v>
      </c>
      <c r="C1729" s="17" t="s">
        <v>18</v>
      </c>
      <c r="D1729" s="17" t="s">
        <v>1545</v>
      </c>
      <c r="E1729" s="21">
        <v>0.20799999999999999</v>
      </c>
      <c r="F1729" s="21">
        <v>0.26900000000000002</v>
      </c>
      <c r="G1729" s="21">
        <v>0.25700000000000001</v>
      </c>
    </row>
    <row r="1730" spans="1:7">
      <c r="A1730" s="17" t="s">
        <v>1761</v>
      </c>
      <c r="B1730" s="17" t="s">
        <v>1544</v>
      </c>
      <c r="C1730" s="17" t="s">
        <v>18</v>
      </c>
      <c r="D1730" s="17" t="s">
        <v>1545</v>
      </c>
      <c r="E1730" s="21">
        <v>0.20799999999999999</v>
      </c>
      <c r="F1730" s="21">
        <v>0.26900000000000002</v>
      </c>
      <c r="G1730" s="21">
        <v>0.25700000000000001</v>
      </c>
    </row>
    <row r="1731" spans="1:7">
      <c r="A1731" s="17" t="s">
        <v>1762</v>
      </c>
      <c r="B1731" s="17" t="s">
        <v>1544</v>
      </c>
      <c r="C1731" s="17" t="s">
        <v>18</v>
      </c>
      <c r="D1731" s="17" t="s">
        <v>1545</v>
      </c>
      <c r="E1731" s="21">
        <v>0.20799999999999999</v>
      </c>
      <c r="F1731" s="21">
        <v>0.26900000000000002</v>
      </c>
      <c r="G1731" s="21">
        <v>0.25700000000000001</v>
      </c>
    </row>
    <row r="1732" spans="1:7">
      <c r="A1732" s="17" t="s">
        <v>1763</v>
      </c>
      <c r="B1732" s="17" t="s">
        <v>1544</v>
      </c>
      <c r="C1732" s="17" t="s">
        <v>18</v>
      </c>
      <c r="D1732" s="17" t="s">
        <v>1545</v>
      </c>
      <c r="E1732" s="21">
        <v>0.20799999999999999</v>
      </c>
      <c r="F1732" s="21">
        <v>0.26900000000000002</v>
      </c>
      <c r="G1732" s="21">
        <v>0.25700000000000001</v>
      </c>
    </row>
    <row r="1733" spans="1:7">
      <c r="A1733" s="17" t="s">
        <v>1764</v>
      </c>
      <c r="B1733" s="17" t="s">
        <v>1544</v>
      </c>
      <c r="C1733" s="17" t="s">
        <v>42</v>
      </c>
      <c r="D1733" s="17" t="s">
        <v>1545</v>
      </c>
      <c r="E1733" s="21">
        <v>0.20799999999999999</v>
      </c>
      <c r="F1733" s="21">
        <v>0.26900000000000002</v>
      </c>
      <c r="G1733" s="21">
        <v>0.25700000000000001</v>
      </c>
    </row>
    <row r="1734" spans="1:7">
      <c r="A1734" s="17" t="s">
        <v>1765</v>
      </c>
      <c r="B1734" s="17" t="s">
        <v>1544</v>
      </c>
      <c r="C1734" s="17" t="s">
        <v>18</v>
      </c>
      <c r="D1734" s="17" t="s">
        <v>1545</v>
      </c>
      <c r="E1734" s="21">
        <v>0.20799999999999999</v>
      </c>
      <c r="F1734" s="21">
        <v>0.26900000000000002</v>
      </c>
      <c r="G1734" s="21">
        <v>0.25700000000000001</v>
      </c>
    </row>
    <row r="1735" spans="1:7">
      <c r="A1735" s="17" t="s">
        <v>1766</v>
      </c>
      <c r="B1735" s="17" t="s">
        <v>1544</v>
      </c>
      <c r="C1735" s="17" t="s">
        <v>42</v>
      </c>
      <c r="D1735" s="17" t="s">
        <v>1545</v>
      </c>
      <c r="E1735" s="21">
        <v>0.20799999999999999</v>
      </c>
      <c r="F1735" s="21">
        <v>0.26900000000000002</v>
      </c>
      <c r="G1735" s="21">
        <v>0.25700000000000001</v>
      </c>
    </row>
    <row r="1736" spans="1:7">
      <c r="A1736" s="17" t="s">
        <v>1767</v>
      </c>
      <c r="B1736" s="17" t="s">
        <v>1544</v>
      </c>
      <c r="C1736" s="17" t="s">
        <v>42</v>
      </c>
      <c r="D1736" s="17" t="s">
        <v>1545</v>
      </c>
      <c r="E1736" s="21">
        <v>0.20799999999999999</v>
      </c>
      <c r="F1736" s="21">
        <v>0.26900000000000002</v>
      </c>
      <c r="G1736" s="21">
        <v>0.25700000000000001</v>
      </c>
    </row>
    <row r="1737" spans="1:7">
      <c r="A1737" s="17" t="s">
        <v>1768</v>
      </c>
      <c r="B1737" s="17" t="s">
        <v>1544</v>
      </c>
      <c r="C1737" s="17" t="s">
        <v>42</v>
      </c>
      <c r="D1737" s="17" t="s">
        <v>1545</v>
      </c>
      <c r="E1737" s="21">
        <v>0.20799999999999999</v>
      </c>
      <c r="F1737" s="21">
        <v>0.26900000000000002</v>
      </c>
      <c r="G1737" s="21">
        <v>0.25700000000000001</v>
      </c>
    </row>
    <row r="1738" spans="1:7">
      <c r="A1738" s="17" t="s">
        <v>1769</v>
      </c>
      <c r="B1738" s="17" t="s">
        <v>1544</v>
      </c>
      <c r="C1738" s="17" t="s">
        <v>42</v>
      </c>
      <c r="D1738" s="17" t="s">
        <v>1545</v>
      </c>
      <c r="E1738" s="21">
        <v>0.20799999999999999</v>
      </c>
      <c r="F1738" s="21">
        <v>0.26900000000000002</v>
      </c>
      <c r="G1738" s="21">
        <v>0.25700000000000001</v>
      </c>
    </row>
    <row r="1739" spans="1:7">
      <c r="A1739" s="17" t="s">
        <v>1770</v>
      </c>
      <c r="B1739" s="17" t="s">
        <v>1544</v>
      </c>
      <c r="C1739" s="17" t="s">
        <v>42</v>
      </c>
      <c r="D1739" s="17" t="s">
        <v>1545</v>
      </c>
      <c r="E1739" s="21">
        <v>0.20799999999999999</v>
      </c>
      <c r="F1739" s="21">
        <v>0.26900000000000002</v>
      </c>
      <c r="G1739" s="21">
        <v>0.25700000000000001</v>
      </c>
    </row>
    <row r="1740" spans="1:7">
      <c r="A1740" s="17" t="s">
        <v>1771</v>
      </c>
      <c r="B1740" s="17" t="s">
        <v>1544</v>
      </c>
      <c r="C1740" s="17" t="s">
        <v>42</v>
      </c>
      <c r="D1740" s="17" t="s">
        <v>1545</v>
      </c>
      <c r="E1740" s="21">
        <v>0.20799999999999999</v>
      </c>
      <c r="F1740" s="21">
        <v>0.26900000000000002</v>
      </c>
      <c r="G1740" s="21">
        <v>0.25700000000000001</v>
      </c>
    </row>
    <row r="1741" spans="1:7">
      <c r="A1741" s="18" t="s">
        <v>1772</v>
      </c>
      <c r="B1741" s="18" t="s">
        <v>1773</v>
      </c>
      <c r="C1741" s="18" t="s">
        <v>42</v>
      </c>
      <c r="D1741" s="18" t="s">
        <v>1774</v>
      </c>
      <c r="E1741" s="21">
        <v>0.187</v>
      </c>
      <c r="F1741" s="21">
        <v>0.215</v>
      </c>
      <c r="G1741" s="21">
        <v>0.20499999999999999</v>
      </c>
    </row>
    <row r="1742" spans="1:7">
      <c r="A1742" s="18" t="s">
        <v>1775</v>
      </c>
      <c r="B1742" s="18" t="s">
        <v>1773</v>
      </c>
      <c r="C1742" s="18" t="s">
        <v>18</v>
      </c>
      <c r="D1742" s="18" t="s">
        <v>1774</v>
      </c>
      <c r="E1742" s="21">
        <v>0.187</v>
      </c>
      <c r="F1742" s="21">
        <v>0.215</v>
      </c>
      <c r="G1742" s="21">
        <v>0.20499999999999999</v>
      </c>
    </row>
    <row r="1743" spans="1:7">
      <c r="A1743" s="18" t="s">
        <v>1776</v>
      </c>
      <c r="B1743" s="18" t="s">
        <v>1773</v>
      </c>
      <c r="C1743" s="18" t="s">
        <v>18</v>
      </c>
      <c r="D1743" s="18" t="s">
        <v>1774</v>
      </c>
      <c r="E1743" s="21">
        <v>0.187</v>
      </c>
      <c r="F1743" s="21">
        <v>0.215</v>
      </c>
      <c r="G1743" s="21">
        <v>0.20499999999999999</v>
      </c>
    </row>
    <row r="1744" spans="1:7">
      <c r="A1744" s="18" t="s">
        <v>1777</v>
      </c>
      <c r="B1744" s="18" t="s">
        <v>1773</v>
      </c>
      <c r="C1744" s="18" t="s">
        <v>18</v>
      </c>
      <c r="D1744" s="18" t="s">
        <v>1774</v>
      </c>
      <c r="E1744" s="21">
        <v>0.187</v>
      </c>
      <c r="F1744" s="21">
        <v>0.215</v>
      </c>
      <c r="G1744" s="21">
        <v>0.20499999999999999</v>
      </c>
    </row>
    <row r="1745" spans="1:7">
      <c r="A1745" s="18" t="s">
        <v>1778</v>
      </c>
      <c r="B1745" s="18" t="s">
        <v>1773</v>
      </c>
      <c r="C1745" s="18" t="s">
        <v>18</v>
      </c>
      <c r="D1745" s="18" t="s">
        <v>1774</v>
      </c>
      <c r="E1745" s="21">
        <v>0.187</v>
      </c>
      <c r="F1745" s="21">
        <v>0.215</v>
      </c>
      <c r="G1745" s="21">
        <v>0.20499999999999999</v>
      </c>
    </row>
    <row r="1746" spans="1:7">
      <c r="A1746" s="18" t="s">
        <v>1779</v>
      </c>
      <c r="B1746" s="18" t="s">
        <v>1773</v>
      </c>
      <c r="C1746" s="18" t="s">
        <v>18</v>
      </c>
      <c r="D1746" s="18" t="s">
        <v>1774</v>
      </c>
      <c r="E1746" s="21">
        <v>0.187</v>
      </c>
      <c r="F1746" s="21">
        <v>0.215</v>
      </c>
      <c r="G1746" s="21">
        <v>0.20499999999999999</v>
      </c>
    </row>
    <row r="1747" spans="1:7">
      <c r="A1747" s="18" t="s">
        <v>1780</v>
      </c>
      <c r="B1747" s="18" t="s">
        <v>1773</v>
      </c>
      <c r="C1747" s="18" t="s">
        <v>18</v>
      </c>
      <c r="D1747" s="18" t="s">
        <v>1774</v>
      </c>
      <c r="E1747" s="21">
        <v>0.187</v>
      </c>
      <c r="F1747" s="21">
        <v>0.215</v>
      </c>
      <c r="G1747" s="21">
        <v>0.20499999999999999</v>
      </c>
    </row>
    <row r="1748" spans="1:7">
      <c r="A1748" s="18" t="s">
        <v>1781</v>
      </c>
      <c r="B1748" s="18" t="s">
        <v>1773</v>
      </c>
      <c r="C1748" s="18" t="s">
        <v>18</v>
      </c>
      <c r="D1748" s="18" t="s">
        <v>1774</v>
      </c>
      <c r="E1748" s="21">
        <v>0.187</v>
      </c>
      <c r="F1748" s="21">
        <v>0.215</v>
      </c>
      <c r="G1748" s="21">
        <v>0.20499999999999999</v>
      </c>
    </row>
    <row r="1749" spans="1:7">
      <c r="A1749" s="18" t="s">
        <v>1782</v>
      </c>
      <c r="B1749" s="18" t="s">
        <v>1773</v>
      </c>
      <c r="C1749" s="18" t="s">
        <v>18</v>
      </c>
      <c r="D1749" s="18" t="s">
        <v>1774</v>
      </c>
      <c r="E1749" s="21">
        <v>0.187</v>
      </c>
      <c r="F1749" s="21">
        <v>0.215</v>
      </c>
      <c r="G1749" s="21">
        <v>0.20499999999999999</v>
      </c>
    </row>
    <row r="1750" spans="1:7">
      <c r="A1750" s="18" t="s">
        <v>1783</v>
      </c>
      <c r="B1750" s="18" t="s">
        <v>1773</v>
      </c>
      <c r="C1750" s="18" t="s">
        <v>18</v>
      </c>
      <c r="D1750" s="18" t="s">
        <v>1774</v>
      </c>
      <c r="E1750" s="21">
        <v>0.187</v>
      </c>
      <c r="F1750" s="21">
        <v>0.215</v>
      </c>
      <c r="G1750" s="21">
        <v>0.20499999999999999</v>
      </c>
    </row>
    <row r="1751" spans="1:7">
      <c r="A1751" s="18" t="s">
        <v>1784</v>
      </c>
      <c r="B1751" s="18" t="s">
        <v>1773</v>
      </c>
      <c r="C1751" s="18" t="s">
        <v>18</v>
      </c>
      <c r="D1751" s="18" t="s">
        <v>1774</v>
      </c>
      <c r="E1751" s="21">
        <v>0.187</v>
      </c>
      <c r="F1751" s="21">
        <v>0.215</v>
      </c>
      <c r="G1751" s="21">
        <v>0.20499999999999999</v>
      </c>
    </row>
    <row r="1752" spans="1:7">
      <c r="A1752" s="18" t="s">
        <v>1785</v>
      </c>
      <c r="B1752" s="18" t="s">
        <v>1773</v>
      </c>
      <c r="C1752" s="18" t="s">
        <v>18</v>
      </c>
      <c r="D1752" s="18" t="s">
        <v>1774</v>
      </c>
      <c r="E1752" s="21">
        <v>0.187</v>
      </c>
      <c r="F1752" s="21">
        <v>0.215</v>
      </c>
      <c r="G1752" s="21">
        <v>0.20499999999999999</v>
      </c>
    </row>
    <row r="1753" spans="1:7">
      <c r="A1753" s="18" t="s">
        <v>1786</v>
      </c>
      <c r="B1753" s="18" t="s">
        <v>1773</v>
      </c>
      <c r="C1753" s="18" t="s">
        <v>18</v>
      </c>
      <c r="D1753" s="18" t="s">
        <v>1774</v>
      </c>
      <c r="E1753" s="21">
        <v>0.187</v>
      </c>
      <c r="F1753" s="21">
        <v>0.215</v>
      </c>
      <c r="G1753" s="21">
        <v>0.20499999999999999</v>
      </c>
    </row>
    <row r="1754" spans="1:7">
      <c r="A1754" s="18" t="s">
        <v>1787</v>
      </c>
      <c r="B1754" s="18" t="s">
        <v>1773</v>
      </c>
      <c r="C1754" s="18" t="s">
        <v>18</v>
      </c>
      <c r="D1754" s="18" t="s">
        <v>1774</v>
      </c>
      <c r="E1754" s="21">
        <v>0.187</v>
      </c>
      <c r="F1754" s="21">
        <v>0.215</v>
      </c>
      <c r="G1754" s="21">
        <v>0.20499999999999999</v>
      </c>
    </row>
    <row r="1755" spans="1:7">
      <c r="A1755" s="18" t="s">
        <v>1788</v>
      </c>
      <c r="B1755" s="18" t="s">
        <v>1773</v>
      </c>
      <c r="C1755" s="18" t="s">
        <v>18</v>
      </c>
      <c r="D1755" s="18" t="s">
        <v>1774</v>
      </c>
      <c r="E1755" s="21">
        <v>0.187</v>
      </c>
      <c r="F1755" s="21">
        <v>0.215</v>
      </c>
      <c r="G1755" s="21">
        <v>0.20499999999999999</v>
      </c>
    </row>
    <row r="1756" spans="1:7">
      <c r="A1756" s="18" t="s">
        <v>1789</v>
      </c>
      <c r="B1756" s="18" t="s">
        <v>1773</v>
      </c>
      <c r="C1756" s="18" t="s">
        <v>18</v>
      </c>
      <c r="D1756" s="18" t="s">
        <v>1774</v>
      </c>
      <c r="E1756" s="21">
        <v>0.187</v>
      </c>
      <c r="F1756" s="21">
        <v>0.215</v>
      </c>
      <c r="G1756" s="21">
        <v>0.20499999999999999</v>
      </c>
    </row>
    <row r="1757" spans="1:7">
      <c r="A1757" s="18" t="s">
        <v>1790</v>
      </c>
      <c r="B1757" s="18" t="s">
        <v>1773</v>
      </c>
      <c r="C1757" s="18" t="s">
        <v>18</v>
      </c>
      <c r="D1757" s="18" t="s">
        <v>1774</v>
      </c>
      <c r="E1757" s="21">
        <v>0.187</v>
      </c>
      <c r="F1757" s="21">
        <v>0.215</v>
      </c>
      <c r="G1757" s="21">
        <v>0.20499999999999999</v>
      </c>
    </row>
    <row r="1758" spans="1:7">
      <c r="A1758" s="18" t="s">
        <v>1791</v>
      </c>
      <c r="B1758" s="18" t="s">
        <v>1773</v>
      </c>
      <c r="C1758" s="18" t="s">
        <v>18</v>
      </c>
      <c r="D1758" s="18" t="s">
        <v>1774</v>
      </c>
      <c r="E1758" s="21">
        <v>0.187</v>
      </c>
      <c r="F1758" s="21">
        <v>0.215</v>
      </c>
      <c r="G1758" s="21">
        <v>0.20499999999999999</v>
      </c>
    </row>
    <row r="1759" spans="1:7">
      <c r="A1759" s="18" t="s">
        <v>1792</v>
      </c>
      <c r="B1759" s="18" t="s">
        <v>1773</v>
      </c>
      <c r="C1759" s="18" t="s">
        <v>18</v>
      </c>
      <c r="D1759" s="18" t="s">
        <v>1774</v>
      </c>
      <c r="E1759" s="21">
        <v>0.187</v>
      </c>
      <c r="F1759" s="21">
        <v>0.215</v>
      </c>
      <c r="G1759" s="21">
        <v>0.20499999999999999</v>
      </c>
    </row>
    <row r="1760" spans="1:7">
      <c r="A1760" s="18" t="s">
        <v>1793</v>
      </c>
      <c r="B1760" s="18" t="s">
        <v>1773</v>
      </c>
      <c r="C1760" s="18" t="s">
        <v>18</v>
      </c>
      <c r="D1760" s="18" t="s">
        <v>1774</v>
      </c>
      <c r="E1760" s="21">
        <v>0.187</v>
      </c>
      <c r="F1760" s="21">
        <v>0.215</v>
      </c>
      <c r="G1760" s="21">
        <v>0.20499999999999999</v>
      </c>
    </row>
    <row r="1761" spans="1:7">
      <c r="A1761" s="18" t="s">
        <v>1794</v>
      </c>
      <c r="B1761" s="18" t="s">
        <v>1773</v>
      </c>
      <c r="C1761" s="18" t="s">
        <v>18</v>
      </c>
      <c r="D1761" s="18" t="s">
        <v>1774</v>
      </c>
      <c r="E1761" s="21">
        <v>0.187</v>
      </c>
      <c r="F1761" s="21">
        <v>0.215</v>
      </c>
      <c r="G1761" s="21">
        <v>0.20499999999999999</v>
      </c>
    </row>
    <row r="1762" spans="1:7">
      <c r="A1762" s="18" t="s">
        <v>1795</v>
      </c>
      <c r="B1762" s="18" t="s">
        <v>1773</v>
      </c>
      <c r="C1762" s="18" t="s">
        <v>18</v>
      </c>
      <c r="D1762" s="18" t="s">
        <v>1774</v>
      </c>
      <c r="E1762" s="21">
        <v>0.187</v>
      </c>
      <c r="F1762" s="21">
        <v>0.215</v>
      </c>
      <c r="G1762" s="21">
        <v>0.20499999999999999</v>
      </c>
    </row>
    <row r="1763" spans="1:7">
      <c r="A1763" s="18" t="s">
        <v>1796</v>
      </c>
      <c r="B1763" s="18" t="s">
        <v>1773</v>
      </c>
      <c r="C1763" s="18" t="s">
        <v>18</v>
      </c>
      <c r="D1763" s="18" t="s">
        <v>1774</v>
      </c>
      <c r="E1763" s="21">
        <v>0.187</v>
      </c>
      <c r="F1763" s="21">
        <v>0.215</v>
      </c>
      <c r="G1763" s="21">
        <v>0.20499999999999999</v>
      </c>
    </row>
    <row r="1764" spans="1:7">
      <c r="A1764" s="18" t="s">
        <v>1797</v>
      </c>
      <c r="B1764" s="18" t="s">
        <v>1773</v>
      </c>
      <c r="C1764" s="18" t="s">
        <v>18</v>
      </c>
      <c r="D1764" s="18" t="s">
        <v>1774</v>
      </c>
      <c r="E1764" s="21">
        <v>0.187</v>
      </c>
      <c r="F1764" s="21">
        <v>0.215</v>
      </c>
      <c r="G1764" s="21">
        <v>0.20499999999999999</v>
      </c>
    </row>
    <row r="1765" spans="1:7">
      <c r="A1765" s="18" t="s">
        <v>1798</v>
      </c>
      <c r="B1765" s="18" t="s">
        <v>1773</v>
      </c>
      <c r="C1765" s="18" t="s">
        <v>18</v>
      </c>
      <c r="D1765" s="18" t="s">
        <v>1774</v>
      </c>
      <c r="E1765" s="21">
        <v>0.187</v>
      </c>
      <c r="F1765" s="21">
        <v>0.215</v>
      </c>
      <c r="G1765" s="21">
        <v>0.20499999999999999</v>
      </c>
    </row>
    <row r="1766" spans="1:7">
      <c r="A1766" s="18" t="s">
        <v>1799</v>
      </c>
      <c r="B1766" s="18" t="s">
        <v>1773</v>
      </c>
      <c r="C1766" s="18" t="s">
        <v>18</v>
      </c>
      <c r="D1766" s="18" t="s">
        <v>1774</v>
      </c>
      <c r="E1766" s="21">
        <v>0.187</v>
      </c>
      <c r="F1766" s="21">
        <v>0.215</v>
      </c>
      <c r="G1766" s="21">
        <v>0.20499999999999999</v>
      </c>
    </row>
    <row r="1767" spans="1:7">
      <c r="A1767" s="18" t="s">
        <v>1800</v>
      </c>
      <c r="B1767" s="18" t="s">
        <v>1773</v>
      </c>
      <c r="C1767" s="18" t="s">
        <v>18</v>
      </c>
      <c r="D1767" s="18" t="s">
        <v>1774</v>
      </c>
      <c r="E1767" s="21">
        <v>0.187</v>
      </c>
      <c r="F1767" s="21">
        <v>0.215</v>
      </c>
      <c r="G1767" s="21">
        <v>0.20499999999999999</v>
      </c>
    </row>
    <row r="1768" spans="1:7">
      <c r="A1768" s="18" t="s">
        <v>1801</v>
      </c>
      <c r="B1768" s="18" t="s">
        <v>1773</v>
      </c>
      <c r="C1768" s="18" t="s">
        <v>18</v>
      </c>
      <c r="D1768" s="18" t="s">
        <v>1774</v>
      </c>
      <c r="E1768" s="21">
        <v>0.187</v>
      </c>
      <c r="F1768" s="21">
        <v>0.215</v>
      </c>
      <c r="G1768" s="21">
        <v>0.20499999999999999</v>
      </c>
    </row>
    <row r="1769" spans="1:7">
      <c r="A1769" s="18" t="s">
        <v>1802</v>
      </c>
      <c r="B1769" s="18" t="s">
        <v>1773</v>
      </c>
      <c r="C1769" s="18" t="s">
        <v>18</v>
      </c>
      <c r="D1769" s="18" t="s">
        <v>1774</v>
      </c>
      <c r="E1769" s="21">
        <v>0.187</v>
      </c>
      <c r="F1769" s="21">
        <v>0.215</v>
      </c>
      <c r="G1769" s="21">
        <v>0.20499999999999999</v>
      </c>
    </row>
    <row r="1770" spans="1:7">
      <c r="A1770" s="18" t="s">
        <v>1803</v>
      </c>
      <c r="B1770" s="18" t="s">
        <v>1773</v>
      </c>
      <c r="C1770" s="18" t="s">
        <v>18</v>
      </c>
      <c r="D1770" s="18" t="s">
        <v>1774</v>
      </c>
      <c r="E1770" s="21">
        <v>0.187</v>
      </c>
      <c r="F1770" s="21">
        <v>0.215</v>
      </c>
      <c r="G1770" s="21">
        <v>0.20499999999999999</v>
      </c>
    </row>
    <row r="1771" spans="1:7">
      <c r="A1771" s="18" t="s">
        <v>1804</v>
      </c>
      <c r="B1771" s="18" t="s">
        <v>1773</v>
      </c>
      <c r="C1771" s="18" t="s">
        <v>18</v>
      </c>
      <c r="D1771" s="18" t="s">
        <v>1774</v>
      </c>
      <c r="E1771" s="21">
        <v>0.187</v>
      </c>
      <c r="F1771" s="21">
        <v>0.215</v>
      </c>
      <c r="G1771" s="21">
        <v>0.20499999999999999</v>
      </c>
    </row>
    <row r="1772" spans="1:7">
      <c r="A1772" s="18" t="s">
        <v>1805</v>
      </c>
      <c r="B1772" s="18" t="s">
        <v>1773</v>
      </c>
      <c r="C1772" s="18" t="s">
        <v>18</v>
      </c>
      <c r="D1772" s="18" t="s">
        <v>1774</v>
      </c>
      <c r="E1772" s="21">
        <v>0.187</v>
      </c>
      <c r="F1772" s="21">
        <v>0.215</v>
      </c>
      <c r="G1772" s="21">
        <v>0.20499999999999999</v>
      </c>
    </row>
    <row r="1773" spans="1:7">
      <c r="A1773" s="18" t="s">
        <v>1806</v>
      </c>
      <c r="B1773" s="18" t="s">
        <v>1773</v>
      </c>
      <c r="C1773" s="18" t="s">
        <v>18</v>
      </c>
      <c r="D1773" s="18" t="s">
        <v>1774</v>
      </c>
      <c r="E1773" s="21">
        <v>0.187</v>
      </c>
      <c r="F1773" s="21">
        <v>0.215</v>
      </c>
      <c r="G1773" s="21">
        <v>0.20499999999999999</v>
      </c>
    </row>
    <row r="1774" spans="1:7">
      <c r="A1774" s="18" t="s">
        <v>1807</v>
      </c>
      <c r="B1774" s="18" t="s">
        <v>1773</v>
      </c>
      <c r="C1774" s="18" t="s">
        <v>18</v>
      </c>
      <c r="D1774" s="18" t="s">
        <v>1774</v>
      </c>
      <c r="E1774" s="21">
        <v>0.187</v>
      </c>
      <c r="F1774" s="21">
        <v>0.215</v>
      </c>
      <c r="G1774" s="21">
        <v>0.20499999999999999</v>
      </c>
    </row>
    <row r="1775" spans="1:7">
      <c r="A1775" s="18" t="s">
        <v>1808</v>
      </c>
      <c r="B1775" s="18" t="s">
        <v>1773</v>
      </c>
      <c r="C1775" s="18" t="s">
        <v>18</v>
      </c>
      <c r="D1775" s="18" t="s">
        <v>1774</v>
      </c>
      <c r="E1775" s="21">
        <v>0.187</v>
      </c>
      <c r="F1775" s="21">
        <v>0.215</v>
      </c>
      <c r="G1775" s="21">
        <v>0.20499999999999999</v>
      </c>
    </row>
    <row r="1776" spans="1:7">
      <c r="A1776" s="18" t="s">
        <v>1809</v>
      </c>
      <c r="B1776" s="18" t="s">
        <v>1773</v>
      </c>
      <c r="C1776" s="18" t="s">
        <v>18</v>
      </c>
      <c r="D1776" s="18" t="s">
        <v>1774</v>
      </c>
      <c r="E1776" s="21">
        <v>0.187</v>
      </c>
      <c r="F1776" s="21">
        <v>0.215</v>
      </c>
      <c r="G1776" s="21">
        <v>0.20499999999999999</v>
      </c>
    </row>
    <row r="1777" spans="1:7">
      <c r="A1777" s="18" t="s">
        <v>1810</v>
      </c>
      <c r="B1777" s="18" t="s">
        <v>1773</v>
      </c>
      <c r="C1777" s="18" t="s">
        <v>18</v>
      </c>
      <c r="D1777" s="18" t="s">
        <v>1774</v>
      </c>
      <c r="E1777" s="21">
        <v>0.187</v>
      </c>
      <c r="F1777" s="21">
        <v>0.215</v>
      </c>
      <c r="G1777" s="21">
        <v>0.20499999999999999</v>
      </c>
    </row>
    <row r="1778" spans="1:7">
      <c r="A1778" s="18" t="s">
        <v>1811</v>
      </c>
      <c r="B1778" s="18" t="s">
        <v>1773</v>
      </c>
      <c r="C1778" s="18" t="s">
        <v>18</v>
      </c>
      <c r="D1778" s="18" t="s">
        <v>1774</v>
      </c>
      <c r="E1778" s="21">
        <v>0.187</v>
      </c>
      <c r="F1778" s="21">
        <v>0.215</v>
      </c>
      <c r="G1778" s="21">
        <v>0.20499999999999999</v>
      </c>
    </row>
    <row r="1779" spans="1:7">
      <c r="A1779" s="18" t="s">
        <v>1812</v>
      </c>
      <c r="B1779" s="18" t="s">
        <v>1773</v>
      </c>
      <c r="C1779" s="18" t="s">
        <v>18</v>
      </c>
      <c r="D1779" s="18" t="s">
        <v>1774</v>
      </c>
      <c r="E1779" s="21">
        <v>0.187</v>
      </c>
      <c r="F1779" s="21">
        <v>0.215</v>
      </c>
      <c r="G1779" s="21">
        <v>0.20499999999999999</v>
      </c>
    </row>
    <row r="1780" spans="1:7">
      <c r="A1780" s="18" t="s">
        <v>1813</v>
      </c>
      <c r="B1780" s="18" t="s">
        <v>1773</v>
      </c>
      <c r="C1780" s="18" t="s">
        <v>18</v>
      </c>
      <c r="D1780" s="18" t="s">
        <v>1774</v>
      </c>
      <c r="E1780" s="21">
        <v>0.187</v>
      </c>
      <c r="F1780" s="21">
        <v>0.215</v>
      </c>
      <c r="G1780" s="21">
        <v>0.20499999999999999</v>
      </c>
    </row>
    <row r="1781" spans="1:7">
      <c r="A1781" s="18" t="s">
        <v>1814</v>
      </c>
      <c r="B1781" s="18" t="s">
        <v>1773</v>
      </c>
      <c r="C1781" s="18" t="s">
        <v>18</v>
      </c>
      <c r="D1781" s="18" t="s">
        <v>1774</v>
      </c>
      <c r="E1781" s="21">
        <v>0.187</v>
      </c>
      <c r="F1781" s="21">
        <v>0.215</v>
      </c>
      <c r="G1781" s="21">
        <v>0.20499999999999999</v>
      </c>
    </row>
    <row r="1782" spans="1:7">
      <c r="A1782" s="18" t="s">
        <v>1815</v>
      </c>
      <c r="B1782" s="18" t="s">
        <v>1773</v>
      </c>
      <c r="C1782" s="18" t="s">
        <v>18</v>
      </c>
      <c r="D1782" s="18" t="s">
        <v>1774</v>
      </c>
      <c r="E1782" s="21">
        <v>0.187</v>
      </c>
      <c r="F1782" s="21">
        <v>0.215</v>
      </c>
      <c r="G1782" s="21">
        <v>0.20499999999999999</v>
      </c>
    </row>
    <row r="1783" spans="1:7">
      <c r="A1783" s="18" t="s">
        <v>1816</v>
      </c>
      <c r="B1783" s="18" t="s">
        <v>1773</v>
      </c>
      <c r="C1783" s="18" t="s">
        <v>18</v>
      </c>
      <c r="D1783" s="18" t="s">
        <v>1774</v>
      </c>
      <c r="E1783" s="21">
        <v>0.187</v>
      </c>
      <c r="F1783" s="21">
        <v>0.215</v>
      </c>
      <c r="G1783" s="21">
        <v>0.20499999999999999</v>
      </c>
    </row>
    <row r="1784" spans="1:7">
      <c r="A1784" s="18" t="s">
        <v>1817</v>
      </c>
      <c r="B1784" s="18" t="s">
        <v>1773</v>
      </c>
      <c r="C1784" s="18" t="s">
        <v>18</v>
      </c>
      <c r="D1784" s="18" t="s">
        <v>1774</v>
      </c>
      <c r="E1784" s="21">
        <v>0.187</v>
      </c>
      <c r="F1784" s="21">
        <v>0.215</v>
      </c>
      <c r="G1784" s="21">
        <v>0.20499999999999999</v>
      </c>
    </row>
    <row r="1785" spans="1:7">
      <c r="A1785" s="18" t="s">
        <v>1818</v>
      </c>
      <c r="B1785" s="18" t="s">
        <v>1773</v>
      </c>
      <c r="C1785" s="18" t="s">
        <v>18</v>
      </c>
      <c r="D1785" s="18" t="s">
        <v>1774</v>
      </c>
      <c r="E1785" s="21">
        <v>0.187</v>
      </c>
      <c r="F1785" s="21">
        <v>0.215</v>
      </c>
      <c r="G1785" s="21">
        <v>0.20499999999999999</v>
      </c>
    </row>
    <row r="1786" spans="1:7">
      <c r="A1786" s="18" t="s">
        <v>1819</v>
      </c>
      <c r="B1786" s="18" t="s">
        <v>1773</v>
      </c>
      <c r="C1786" s="18" t="s">
        <v>18</v>
      </c>
      <c r="D1786" s="18" t="s">
        <v>1774</v>
      </c>
      <c r="E1786" s="21">
        <v>0.187</v>
      </c>
      <c r="F1786" s="21">
        <v>0.215</v>
      </c>
      <c r="G1786" s="21">
        <v>0.20499999999999999</v>
      </c>
    </row>
    <row r="1787" spans="1:7">
      <c r="A1787" s="18" t="s">
        <v>1820</v>
      </c>
      <c r="B1787" s="18" t="s">
        <v>1773</v>
      </c>
      <c r="C1787" s="18" t="s">
        <v>18</v>
      </c>
      <c r="D1787" s="18" t="s">
        <v>1774</v>
      </c>
      <c r="E1787" s="21">
        <v>0.187</v>
      </c>
      <c r="F1787" s="21">
        <v>0.215</v>
      </c>
      <c r="G1787" s="21">
        <v>0.20499999999999999</v>
      </c>
    </row>
    <row r="1788" spans="1:7">
      <c r="A1788" s="18" t="s">
        <v>1821</v>
      </c>
      <c r="B1788" s="18" t="s">
        <v>1773</v>
      </c>
      <c r="C1788" s="18" t="s">
        <v>18</v>
      </c>
      <c r="D1788" s="18" t="s">
        <v>1774</v>
      </c>
      <c r="E1788" s="21">
        <v>0.187</v>
      </c>
      <c r="F1788" s="21">
        <v>0.215</v>
      </c>
      <c r="G1788" s="21">
        <v>0.20499999999999999</v>
      </c>
    </row>
    <row r="1789" spans="1:7">
      <c r="A1789" s="18" t="s">
        <v>1822</v>
      </c>
      <c r="B1789" s="18" t="s">
        <v>1773</v>
      </c>
      <c r="C1789" s="18" t="s">
        <v>18</v>
      </c>
      <c r="D1789" s="18" t="s">
        <v>1774</v>
      </c>
      <c r="E1789" s="21">
        <v>0.187</v>
      </c>
      <c r="F1789" s="21">
        <v>0.215</v>
      </c>
      <c r="G1789" s="21">
        <v>0.20499999999999999</v>
      </c>
    </row>
    <row r="1790" spans="1:7">
      <c r="A1790" s="18" t="s">
        <v>1823</v>
      </c>
      <c r="B1790" s="18" t="s">
        <v>1773</v>
      </c>
      <c r="C1790" s="18" t="s">
        <v>18</v>
      </c>
      <c r="D1790" s="18" t="s">
        <v>1774</v>
      </c>
      <c r="E1790" s="21">
        <v>0.187</v>
      </c>
      <c r="F1790" s="21">
        <v>0.215</v>
      </c>
      <c r="G1790" s="21">
        <v>0.20499999999999999</v>
      </c>
    </row>
    <row r="1791" spans="1:7">
      <c r="A1791" s="18" t="s">
        <v>1824</v>
      </c>
      <c r="B1791" s="18" t="s">
        <v>1773</v>
      </c>
      <c r="C1791" s="18" t="s">
        <v>18</v>
      </c>
      <c r="D1791" s="18" t="s">
        <v>1774</v>
      </c>
      <c r="E1791" s="21">
        <v>0.187</v>
      </c>
      <c r="F1791" s="21">
        <v>0.215</v>
      </c>
      <c r="G1791" s="21">
        <v>0.20499999999999999</v>
      </c>
    </row>
    <row r="1792" spans="1:7">
      <c r="A1792" s="18" t="s">
        <v>1825</v>
      </c>
      <c r="B1792" s="18" t="s">
        <v>1773</v>
      </c>
      <c r="C1792" s="18" t="s">
        <v>18</v>
      </c>
      <c r="D1792" s="18" t="s">
        <v>1774</v>
      </c>
      <c r="E1792" s="21">
        <v>0.187</v>
      </c>
      <c r="F1792" s="21">
        <v>0.215</v>
      </c>
      <c r="G1792" s="21">
        <v>0.20499999999999999</v>
      </c>
    </row>
    <row r="1793" spans="1:7">
      <c r="A1793" s="18" t="s">
        <v>1826</v>
      </c>
      <c r="B1793" s="18" t="s">
        <v>1773</v>
      </c>
      <c r="C1793" s="18" t="s">
        <v>42</v>
      </c>
      <c r="D1793" s="18" t="s">
        <v>1774</v>
      </c>
      <c r="E1793" s="21">
        <v>0.187</v>
      </c>
      <c r="F1793" s="21">
        <v>0.215</v>
      </c>
      <c r="G1793" s="21">
        <v>0.20499999999999999</v>
      </c>
    </row>
    <row r="1794" spans="1:7">
      <c r="A1794" s="18" t="s">
        <v>1827</v>
      </c>
      <c r="B1794" s="18" t="s">
        <v>1773</v>
      </c>
      <c r="C1794" s="18" t="s">
        <v>18</v>
      </c>
      <c r="D1794" s="18" t="s">
        <v>1774</v>
      </c>
      <c r="E1794" s="21">
        <v>0.187</v>
      </c>
      <c r="F1794" s="21">
        <v>0.215</v>
      </c>
      <c r="G1794" s="21">
        <v>0.20499999999999999</v>
      </c>
    </row>
    <row r="1795" spans="1:7">
      <c r="A1795" s="18" t="s">
        <v>1828</v>
      </c>
      <c r="B1795" s="18" t="s">
        <v>1773</v>
      </c>
      <c r="C1795" s="18" t="s">
        <v>18</v>
      </c>
      <c r="D1795" s="18" t="s">
        <v>1774</v>
      </c>
      <c r="E1795" s="21">
        <v>0.187</v>
      </c>
      <c r="F1795" s="21">
        <v>0.215</v>
      </c>
      <c r="G1795" s="21">
        <v>0.20499999999999999</v>
      </c>
    </row>
    <row r="1796" spans="1:7">
      <c r="A1796" s="18" t="s">
        <v>1829</v>
      </c>
      <c r="B1796" s="18" t="s">
        <v>1773</v>
      </c>
      <c r="C1796" s="18" t="s">
        <v>18</v>
      </c>
      <c r="D1796" s="18" t="s">
        <v>1774</v>
      </c>
      <c r="E1796" s="21">
        <v>0.187</v>
      </c>
      <c r="F1796" s="21">
        <v>0.215</v>
      </c>
      <c r="G1796" s="21">
        <v>0.20499999999999999</v>
      </c>
    </row>
    <row r="1797" spans="1:7">
      <c r="A1797" s="18" t="s">
        <v>1830</v>
      </c>
      <c r="B1797" s="18" t="s">
        <v>1773</v>
      </c>
      <c r="C1797" s="18" t="s">
        <v>18</v>
      </c>
      <c r="D1797" s="18" t="s">
        <v>1774</v>
      </c>
      <c r="E1797" s="21">
        <v>0.187</v>
      </c>
      <c r="F1797" s="21">
        <v>0.215</v>
      </c>
      <c r="G1797" s="21">
        <v>0.20499999999999999</v>
      </c>
    </row>
    <row r="1798" spans="1:7">
      <c r="A1798" s="18" t="s">
        <v>1831</v>
      </c>
      <c r="B1798" s="18" t="s">
        <v>1773</v>
      </c>
      <c r="C1798" s="18" t="s">
        <v>18</v>
      </c>
      <c r="D1798" s="18" t="s">
        <v>1774</v>
      </c>
      <c r="E1798" s="21">
        <v>0.187</v>
      </c>
      <c r="F1798" s="21">
        <v>0.215</v>
      </c>
      <c r="G1798" s="21">
        <v>0.20499999999999999</v>
      </c>
    </row>
    <row r="1799" spans="1:7">
      <c r="A1799" s="18" t="s">
        <v>1832</v>
      </c>
      <c r="B1799" s="18" t="s">
        <v>1773</v>
      </c>
      <c r="C1799" s="18" t="s">
        <v>42</v>
      </c>
      <c r="D1799" s="18" t="s">
        <v>1774</v>
      </c>
      <c r="E1799" s="21">
        <v>0.187</v>
      </c>
      <c r="F1799" s="21">
        <v>0.215</v>
      </c>
      <c r="G1799" s="21">
        <v>0.20499999999999999</v>
      </c>
    </row>
    <row r="1800" spans="1:7">
      <c r="A1800" s="18" t="s">
        <v>1833</v>
      </c>
      <c r="B1800" s="18" t="s">
        <v>1773</v>
      </c>
      <c r="C1800" s="18" t="s">
        <v>42</v>
      </c>
      <c r="D1800" s="18" t="s">
        <v>1774</v>
      </c>
      <c r="E1800" s="21">
        <v>0.187</v>
      </c>
      <c r="F1800" s="21">
        <v>0.215</v>
      </c>
      <c r="G1800" s="21">
        <v>0.20499999999999999</v>
      </c>
    </row>
    <row r="1801" spans="1:7">
      <c r="A1801" s="18" t="s">
        <v>1834</v>
      </c>
      <c r="B1801" s="18" t="s">
        <v>1773</v>
      </c>
      <c r="C1801" s="18" t="s">
        <v>42</v>
      </c>
      <c r="D1801" s="18" t="s">
        <v>1774</v>
      </c>
      <c r="E1801" s="21">
        <v>0.187</v>
      </c>
      <c r="F1801" s="21">
        <v>0.215</v>
      </c>
      <c r="G1801" s="21">
        <v>0.20499999999999999</v>
      </c>
    </row>
    <row r="1802" spans="1:7">
      <c r="A1802" s="18" t="s">
        <v>1835</v>
      </c>
      <c r="B1802" s="18" t="s">
        <v>1773</v>
      </c>
      <c r="C1802" s="18" t="s">
        <v>42</v>
      </c>
      <c r="D1802" s="18" t="s">
        <v>1774</v>
      </c>
      <c r="E1802" s="21">
        <v>0.187</v>
      </c>
      <c r="F1802" s="21">
        <v>0.215</v>
      </c>
      <c r="G1802" s="21">
        <v>0.20499999999999999</v>
      </c>
    </row>
    <row r="1803" spans="1:7">
      <c r="A1803" s="19" t="s">
        <v>1836</v>
      </c>
      <c r="B1803" s="19" t="s">
        <v>1837</v>
      </c>
      <c r="C1803" s="19" t="s">
        <v>18</v>
      </c>
      <c r="D1803" s="19" t="s">
        <v>1838</v>
      </c>
      <c r="E1803" s="21">
        <v>0.191</v>
      </c>
      <c r="F1803" s="21">
        <v>0.22</v>
      </c>
      <c r="G1803" s="21">
        <v>0.22600000000000001</v>
      </c>
    </row>
    <row r="1804" spans="1:7">
      <c r="A1804" s="19" t="s">
        <v>1839</v>
      </c>
      <c r="B1804" s="19" t="s">
        <v>1837</v>
      </c>
      <c r="C1804" s="19" t="s">
        <v>18</v>
      </c>
      <c r="D1804" s="19" t="s">
        <v>1838</v>
      </c>
      <c r="E1804" s="21">
        <v>0.191</v>
      </c>
      <c r="F1804" s="21">
        <v>0.22</v>
      </c>
      <c r="G1804" s="21">
        <v>0.22600000000000001</v>
      </c>
    </row>
    <row r="1805" spans="1:7">
      <c r="A1805" s="19" t="s">
        <v>1840</v>
      </c>
      <c r="B1805" s="19" t="s">
        <v>1837</v>
      </c>
      <c r="C1805" s="19" t="s">
        <v>18</v>
      </c>
      <c r="D1805" s="19" t="s">
        <v>1838</v>
      </c>
      <c r="E1805" s="21">
        <v>0.191</v>
      </c>
      <c r="F1805" s="21">
        <v>0.22</v>
      </c>
      <c r="G1805" s="21">
        <v>0.22600000000000001</v>
      </c>
    </row>
    <row r="1806" spans="1:7">
      <c r="A1806" s="19" t="s">
        <v>1841</v>
      </c>
      <c r="B1806" s="19" t="s">
        <v>1837</v>
      </c>
      <c r="C1806" s="19" t="s">
        <v>18</v>
      </c>
      <c r="D1806" s="19" t="s">
        <v>1838</v>
      </c>
      <c r="E1806" s="21">
        <v>0.191</v>
      </c>
      <c r="F1806" s="21">
        <v>0.22</v>
      </c>
      <c r="G1806" s="21">
        <v>0.22600000000000001</v>
      </c>
    </row>
    <row r="1807" spans="1:7">
      <c r="A1807" s="19" t="s">
        <v>1842</v>
      </c>
      <c r="B1807" s="19" t="s">
        <v>1837</v>
      </c>
      <c r="C1807" s="19" t="s">
        <v>18</v>
      </c>
      <c r="D1807" s="19" t="s">
        <v>1838</v>
      </c>
      <c r="E1807" s="21">
        <v>0.191</v>
      </c>
      <c r="F1807" s="21">
        <v>0.22</v>
      </c>
      <c r="G1807" s="21">
        <v>0.22600000000000001</v>
      </c>
    </row>
    <row r="1808" spans="1:7">
      <c r="A1808" s="19" t="s">
        <v>1843</v>
      </c>
      <c r="B1808" s="19" t="s">
        <v>1837</v>
      </c>
      <c r="C1808" s="19" t="s">
        <v>18</v>
      </c>
      <c r="D1808" s="19" t="s">
        <v>1838</v>
      </c>
      <c r="E1808" s="21">
        <v>0.191</v>
      </c>
      <c r="F1808" s="21">
        <v>0.22</v>
      </c>
      <c r="G1808" s="21">
        <v>0.22600000000000001</v>
      </c>
    </row>
    <row r="1809" spans="1:7">
      <c r="A1809" s="19" t="s">
        <v>1844</v>
      </c>
      <c r="B1809" s="19" t="s">
        <v>1837</v>
      </c>
      <c r="C1809" s="19" t="s">
        <v>18</v>
      </c>
      <c r="D1809" s="19" t="s">
        <v>1838</v>
      </c>
      <c r="E1809" s="21">
        <v>0.191</v>
      </c>
      <c r="F1809" s="21">
        <v>0.22</v>
      </c>
      <c r="G1809" s="21">
        <v>0.22600000000000001</v>
      </c>
    </row>
    <row r="1810" spans="1:7">
      <c r="A1810" s="19" t="s">
        <v>1845</v>
      </c>
      <c r="B1810" s="19" t="s">
        <v>1837</v>
      </c>
      <c r="C1810" s="19" t="s">
        <v>18</v>
      </c>
      <c r="D1810" s="19" t="s">
        <v>1838</v>
      </c>
      <c r="E1810" s="21">
        <v>0.191</v>
      </c>
      <c r="F1810" s="21">
        <v>0.22</v>
      </c>
      <c r="G1810" s="21">
        <v>0.22600000000000001</v>
      </c>
    </row>
    <row r="1811" spans="1:7">
      <c r="A1811" s="19" t="s">
        <v>1846</v>
      </c>
      <c r="B1811" s="19" t="s">
        <v>1837</v>
      </c>
      <c r="C1811" s="19" t="s">
        <v>18</v>
      </c>
      <c r="D1811" s="19" t="s">
        <v>1838</v>
      </c>
      <c r="E1811" s="21">
        <v>0.191</v>
      </c>
      <c r="F1811" s="21">
        <v>0.22</v>
      </c>
      <c r="G1811" s="21">
        <v>0.22600000000000001</v>
      </c>
    </row>
    <row r="1812" spans="1:7">
      <c r="A1812" s="19" t="s">
        <v>1847</v>
      </c>
      <c r="B1812" s="19" t="s">
        <v>1837</v>
      </c>
      <c r="C1812" s="19" t="s">
        <v>18</v>
      </c>
      <c r="D1812" s="19" t="s">
        <v>1838</v>
      </c>
      <c r="E1812" s="21">
        <v>0.191</v>
      </c>
      <c r="F1812" s="21">
        <v>0.22</v>
      </c>
      <c r="G1812" s="21">
        <v>0.22600000000000001</v>
      </c>
    </row>
    <row r="1813" spans="1:7">
      <c r="A1813" s="19" t="s">
        <v>1848</v>
      </c>
      <c r="B1813" s="19" t="s">
        <v>1837</v>
      </c>
      <c r="C1813" s="19" t="s">
        <v>18</v>
      </c>
      <c r="D1813" s="19" t="s">
        <v>1838</v>
      </c>
      <c r="E1813" s="21">
        <v>0.191</v>
      </c>
      <c r="F1813" s="21">
        <v>0.22</v>
      </c>
      <c r="G1813" s="21">
        <v>0.22600000000000001</v>
      </c>
    </row>
    <row r="1814" spans="1:7">
      <c r="A1814" s="19" t="s">
        <v>1849</v>
      </c>
      <c r="B1814" s="19" t="s">
        <v>1837</v>
      </c>
      <c r="C1814" s="19" t="s">
        <v>18</v>
      </c>
      <c r="D1814" s="19" t="s">
        <v>1838</v>
      </c>
      <c r="E1814" s="21">
        <v>0.191</v>
      </c>
      <c r="F1814" s="21">
        <v>0.22</v>
      </c>
      <c r="G1814" s="21">
        <v>0.22600000000000001</v>
      </c>
    </row>
    <row r="1815" spans="1:7">
      <c r="A1815" s="19" t="s">
        <v>1850</v>
      </c>
      <c r="B1815" s="19" t="s">
        <v>1837</v>
      </c>
      <c r="C1815" s="19" t="s">
        <v>18</v>
      </c>
      <c r="D1815" s="19" t="s">
        <v>1838</v>
      </c>
      <c r="E1815" s="21">
        <v>0.191</v>
      </c>
      <c r="F1815" s="21">
        <v>0.22</v>
      </c>
      <c r="G1815" s="21">
        <v>0.22600000000000001</v>
      </c>
    </row>
    <row r="1816" spans="1:7">
      <c r="A1816" s="19" t="s">
        <v>1851</v>
      </c>
      <c r="B1816" s="19" t="s">
        <v>1837</v>
      </c>
      <c r="C1816" s="19" t="s">
        <v>18</v>
      </c>
      <c r="D1816" s="19" t="s">
        <v>1838</v>
      </c>
      <c r="E1816" s="21">
        <v>0.191</v>
      </c>
      <c r="F1816" s="21">
        <v>0.22</v>
      </c>
      <c r="G1816" s="21">
        <v>0.22600000000000001</v>
      </c>
    </row>
    <row r="1817" spans="1:7">
      <c r="A1817" s="19" t="s">
        <v>1852</v>
      </c>
      <c r="B1817" s="19" t="s">
        <v>1837</v>
      </c>
      <c r="C1817" s="19" t="s">
        <v>18</v>
      </c>
      <c r="D1817" s="19" t="s">
        <v>1838</v>
      </c>
      <c r="E1817" s="21">
        <v>0.191</v>
      </c>
      <c r="F1817" s="21">
        <v>0.22</v>
      </c>
      <c r="G1817" s="21">
        <v>0.22600000000000001</v>
      </c>
    </row>
    <row r="1818" spans="1:7">
      <c r="A1818" s="19" t="s">
        <v>1853</v>
      </c>
      <c r="B1818" s="19" t="s">
        <v>1837</v>
      </c>
      <c r="C1818" s="19" t="s">
        <v>18</v>
      </c>
      <c r="D1818" s="19" t="s">
        <v>1838</v>
      </c>
      <c r="E1818" s="21">
        <v>0.191</v>
      </c>
      <c r="F1818" s="21">
        <v>0.22</v>
      </c>
      <c r="G1818" s="21">
        <v>0.22600000000000001</v>
      </c>
    </row>
    <row r="1819" spans="1:7">
      <c r="A1819" s="19" t="s">
        <v>1854</v>
      </c>
      <c r="B1819" s="19" t="s">
        <v>1837</v>
      </c>
      <c r="C1819" s="19" t="s">
        <v>18</v>
      </c>
      <c r="D1819" s="19" t="s">
        <v>1838</v>
      </c>
      <c r="E1819" s="21">
        <v>0.191</v>
      </c>
      <c r="F1819" s="21">
        <v>0.22</v>
      </c>
      <c r="G1819" s="21">
        <v>0.22600000000000001</v>
      </c>
    </row>
    <row r="1820" spans="1:7">
      <c r="A1820" s="19" t="s">
        <v>1855</v>
      </c>
      <c r="B1820" s="19" t="s">
        <v>1837</v>
      </c>
      <c r="C1820" s="19" t="s">
        <v>18</v>
      </c>
      <c r="D1820" s="19" t="s">
        <v>1838</v>
      </c>
      <c r="E1820" s="21">
        <v>0.191</v>
      </c>
      <c r="F1820" s="21">
        <v>0.22</v>
      </c>
      <c r="G1820" s="21">
        <v>0.22600000000000001</v>
      </c>
    </row>
    <row r="1821" spans="1:7">
      <c r="A1821" s="19" t="s">
        <v>1856</v>
      </c>
      <c r="B1821" s="19" t="s">
        <v>1837</v>
      </c>
      <c r="C1821" s="19" t="s">
        <v>18</v>
      </c>
      <c r="D1821" s="19" t="s">
        <v>1838</v>
      </c>
      <c r="E1821" s="21">
        <v>0.191</v>
      </c>
      <c r="F1821" s="21">
        <v>0.22</v>
      </c>
      <c r="G1821" s="21">
        <v>0.22600000000000001</v>
      </c>
    </row>
    <row r="1822" spans="1:7">
      <c r="A1822" s="19" t="s">
        <v>1857</v>
      </c>
      <c r="B1822" s="19" t="s">
        <v>1837</v>
      </c>
      <c r="C1822" s="19" t="s">
        <v>18</v>
      </c>
      <c r="D1822" s="19" t="s">
        <v>1838</v>
      </c>
      <c r="E1822" s="21">
        <v>0.191</v>
      </c>
      <c r="F1822" s="21">
        <v>0.22</v>
      </c>
      <c r="G1822" s="21">
        <v>0.22600000000000001</v>
      </c>
    </row>
    <row r="1823" spans="1:7">
      <c r="A1823" s="19" t="s">
        <v>1858</v>
      </c>
      <c r="B1823" s="19" t="s">
        <v>1837</v>
      </c>
      <c r="C1823" s="19" t="s">
        <v>18</v>
      </c>
      <c r="D1823" s="19" t="s">
        <v>1838</v>
      </c>
      <c r="E1823" s="21">
        <v>0.191</v>
      </c>
      <c r="F1823" s="21">
        <v>0.22</v>
      </c>
      <c r="G1823" s="21">
        <v>0.22600000000000001</v>
      </c>
    </row>
    <row r="1824" spans="1:7">
      <c r="A1824" s="19" t="s">
        <v>1859</v>
      </c>
      <c r="B1824" s="19" t="s">
        <v>1837</v>
      </c>
      <c r="C1824" s="19" t="s">
        <v>18</v>
      </c>
      <c r="D1824" s="19" t="s">
        <v>1838</v>
      </c>
      <c r="E1824" s="21">
        <v>0.191</v>
      </c>
      <c r="F1824" s="21">
        <v>0.22</v>
      </c>
      <c r="G1824" s="21">
        <v>0.22600000000000001</v>
      </c>
    </row>
    <row r="1825" spans="1:7">
      <c r="A1825" s="19" t="s">
        <v>1860</v>
      </c>
      <c r="B1825" s="19" t="s">
        <v>1837</v>
      </c>
      <c r="C1825" s="19" t="s">
        <v>18</v>
      </c>
      <c r="D1825" s="19" t="s">
        <v>1838</v>
      </c>
      <c r="E1825" s="21">
        <v>0.191</v>
      </c>
      <c r="F1825" s="21">
        <v>0.22</v>
      </c>
      <c r="G1825" s="21">
        <v>0.22600000000000001</v>
      </c>
    </row>
    <row r="1826" spans="1:7">
      <c r="A1826" s="19" t="s">
        <v>1861</v>
      </c>
      <c r="B1826" s="19" t="s">
        <v>1837</v>
      </c>
      <c r="C1826" s="19" t="s">
        <v>18</v>
      </c>
      <c r="D1826" s="19" t="s">
        <v>1838</v>
      </c>
      <c r="E1826" s="21">
        <v>0.191</v>
      </c>
      <c r="F1826" s="21">
        <v>0.22</v>
      </c>
      <c r="G1826" s="21">
        <v>0.22600000000000001</v>
      </c>
    </row>
    <row r="1827" spans="1:7">
      <c r="A1827" s="19" t="s">
        <v>1862</v>
      </c>
      <c r="B1827" s="19" t="s">
        <v>1837</v>
      </c>
      <c r="C1827" s="19" t="s">
        <v>18</v>
      </c>
      <c r="D1827" s="19" t="s">
        <v>1838</v>
      </c>
      <c r="E1827" s="21">
        <v>0.191</v>
      </c>
      <c r="F1827" s="21">
        <v>0.22</v>
      </c>
      <c r="G1827" s="21">
        <v>0.22600000000000001</v>
      </c>
    </row>
    <row r="1828" spans="1:7">
      <c r="A1828" s="19" t="s">
        <v>1863</v>
      </c>
      <c r="B1828" s="19" t="s">
        <v>1837</v>
      </c>
      <c r="C1828" s="19" t="s">
        <v>18</v>
      </c>
      <c r="D1828" s="19" t="s">
        <v>1838</v>
      </c>
      <c r="E1828" s="21">
        <v>0.191</v>
      </c>
      <c r="F1828" s="21">
        <v>0.22</v>
      </c>
      <c r="G1828" s="21">
        <v>0.22600000000000001</v>
      </c>
    </row>
    <row r="1829" spans="1:7">
      <c r="A1829" s="19" t="s">
        <v>1864</v>
      </c>
      <c r="B1829" s="19" t="s">
        <v>1837</v>
      </c>
      <c r="C1829" s="19" t="s">
        <v>18</v>
      </c>
      <c r="D1829" s="19" t="s">
        <v>1838</v>
      </c>
      <c r="E1829" s="21">
        <v>0.191</v>
      </c>
      <c r="F1829" s="21">
        <v>0.22</v>
      </c>
      <c r="G1829" s="21">
        <v>0.22600000000000001</v>
      </c>
    </row>
    <row r="1830" spans="1:7">
      <c r="A1830" s="19" t="s">
        <v>1865</v>
      </c>
      <c r="B1830" s="19" t="s">
        <v>1837</v>
      </c>
      <c r="C1830" s="19" t="s">
        <v>18</v>
      </c>
      <c r="D1830" s="19" t="s">
        <v>1838</v>
      </c>
      <c r="E1830" s="21">
        <v>0.191</v>
      </c>
      <c r="F1830" s="21">
        <v>0.22</v>
      </c>
      <c r="G1830" s="21">
        <v>0.22600000000000001</v>
      </c>
    </row>
    <row r="1831" spans="1:7">
      <c r="A1831" s="19" t="s">
        <v>1866</v>
      </c>
      <c r="B1831" s="19" t="s">
        <v>1837</v>
      </c>
      <c r="C1831" s="19" t="s">
        <v>18</v>
      </c>
      <c r="D1831" s="19" t="s">
        <v>1838</v>
      </c>
      <c r="E1831" s="21">
        <v>0.191</v>
      </c>
      <c r="F1831" s="21">
        <v>0.22</v>
      </c>
      <c r="G1831" s="21">
        <v>0.22600000000000001</v>
      </c>
    </row>
    <row r="1832" spans="1:7">
      <c r="A1832" s="19" t="s">
        <v>1867</v>
      </c>
      <c r="B1832" s="19" t="s">
        <v>1837</v>
      </c>
      <c r="C1832" s="19" t="s">
        <v>18</v>
      </c>
      <c r="D1832" s="19" t="s">
        <v>1838</v>
      </c>
      <c r="E1832" s="21">
        <v>0.191</v>
      </c>
      <c r="F1832" s="21">
        <v>0.22</v>
      </c>
      <c r="G1832" s="21">
        <v>0.22600000000000001</v>
      </c>
    </row>
    <row r="1833" spans="1:7">
      <c r="A1833" s="19" t="s">
        <v>1868</v>
      </c>
      <c r="B1833" s="19" t="s">
        <v>1837</v>
      </c>
      <c r="C1833" s="19" t="s">
        <v>18</v>
      </c>
      <c r="D1833" s="19" t="s">
        <v>1838</v>
      </c>
      <c r="E1833" s="21">
        <v>0.191</v>
      </c>
      <c r="F1833" s="21">
        <v>0.22</v>
      </c>
      <c r="G1833" s="21">
        <v>0.22600000000000001</v>
      </c>
    </row>
    <row r="1834" spans="1:7">
      <c r="A1834" s="19" t="s">
        <v>1869</v>
      </c>
      <c r="B1834" s="19" t="s">
        <v>1837</v>
      </c>
      <c r="C1834" s="19" t="s">
        <v>18</v>
      </c>
      <c r="D1834" s="19" t="s">
        <v>1838</v>
      </c>
      <c r="E1834" s="21">
        <v>0.191</v>
      </c>
      <c r="F1834" s="21">
        <v>0.22</v>
      </c>
      <c r="G1834" s="21">
        <v>0.22600000000000001</v>
      </c>
    </row>
    <row r="1835" spans="1:7">
      <c r="A1835" s="19" t="s">
        <v>1870</v>
      </c>
      <c r="B1835" s="19" t="s">
        <v>1837</v>
      </c>
      <c r="C1835" s="19" t="s">
        <v>18</v>
      </c>
      <c r="D1835" s="19" t="s">
        <v>1838</v>
      </c>
      <c r="E1835" s="21">
        <v>0.191</v>
      </c>
      <c r="F1835" s="21">
        <v>0.22</v>
      </c>
      <c r="G1835" s="21">
        <v>0.22600000000000001</v>
      </c>
    </row>
    <row r="1836" spans="1:7">
      <c r="A1836" s="19" t="s">
        <v>1871</v>
      </c>
      <c r="B1836" s="19" t="s">
        <v>1837</v>
      </c>
      <c r="C1836" s="19" t="s">
        <v>18</v>
      </c>
      <c r="D1836" s="19" t="s">
        <v>1838</v>
      </c>
      <c r="E1836" s="21">
        <v>0.191</v>
      </c>
      <c r="F1836" s="21">
        <v>0.22</v>
      </c>
      <c r="G1836" s="21">
        <v>0.22600000000000001</v>
      </c>
    </row>
    <row r="1837" spans="1:7">
      <c r="A1837" s="19" t="s">
        <v>1872</v>
      </c>
      <c r="B1837" s="19" t="s">
        <v>1837</v>
      </c>
      <c r="C1837" s="19" t="s">
        <v>18</v>
      </c>
      <c r="D1837" s="19" t="s">
        <v>1838</v>
      </c>
      <c r="E1837" s="21">
        <v>0.191</v>
      </c>
      <c r="F1837" s="21">
        <v>0.22</v>
      </c>
      <c r="G1837" s="21">
        <v>0.22600000000000001</v>
      </c>
    </row>
    <row r="1838" spans="1:7">
      <c r="A1838" s="19" t="s">
        <v>1873</v>
      </c>
      <c r="B1838" s="19" t="s">
        <v>1837</v>
      </c>
      <c r="C1838" s="19" t="s">
        <v>18</v>
      </c>
      <c r="D1838" s="19" t="s">
        <v>1838</v>
      </c>
      <c r="E1838" s="21">
        <v>0.191</v>
      </c>
      <c r="F1838" s="21">
        <v>0.22</v>
      </c>
      <c r="G1838" s="21">
        <v>0.22600000000000001</v>
      </c>
    </row>
    <row r="1839" spans="1:7">
      <c r="A1839" s="19" t="s">
        <v>1874</v>
      </c>
      <c r="B1839" s="19" t="s">
        <v>1837</v>
      </c>
      <c r="C1839" s="19" t="s">
        <v>18</v>
      </c>
      <c r="D1839" s="19" t="s">
        <v>1838</v>
      </c>
      <c r="E1839" s="21">
        <v>0.191</v>
      </c>
      <c r="F1839" s="21">
        <v>0.22</v>
      </c>
      <c r="G1839" s="21">
        <v>0.22600000000000001</v>
      </c>
    </row>
    <row r="1840" spans="1:7">
      <c r="A1840" s="19" t="s">
        <v>1875</v>
      </c>
      <c r="B1840" s="19" t="s">
        <v>1837</v>
      </c>
      <c r="C1840" s="19" t="s">
        <v>18</v>
      </c>
      <c r="D1840" s="19" t="s">
        <v>1838</v>
      </c>
      <c r="E1840" s="21">
        <v>0.191</v>
      </c>
      <c r="F1840" s="21">
        <v>0.22</v>
      </c>
      <c r="G1840" s="21">
        <v>0.22600000000000001</v>
      </c>
    </row>
    <row r="1841" spans="1:7">
      <c r="A1841" s="19" t="s">
        <v>1876</v>
      </c>
      <c r="B1841" s="19" t="s">
        <v>1837</v>
      </c>
      <c r="C1841" s="19" t="s">
        <v>18</v>
      </c>
      <c r="D1841" s="19" t="s">
        <v>1838</v>
      </c>
      <c r="E1841" s="21">
        <v>0.191</v>
      </c>
      <c r="F1841" s="21">
        <v>0.22</v>
      </c>
      <c r="G1841" s="21">
        <v>0.22600000000000001</v>
      </c>
    </row>
    <row r="1842" spans="1:7">
      <c r="A1842" s="19" t="s">
        <v>1877</v>
      </c>
      <c r="B1842" s="19" t="s">
        <v>1837</v>
      </c>
      <c r="C1842" s="19" t="s">
        <v>18</v>
      </c>
      <c r="D1842" s="19" t="s">
        <v>1838</v>
      </c>
      <c r="E1842" s="21">
        <v>0.191</v>
      </c>
      <c r="F1842" s="21">
        <v>0.22</v>
      </c>
      <c r="G1842" s="21">
        <v>0.22600000000000001</v>
      </c>
    </row>
    <row r="1843" spans="1:7">
      <c r="A1843" s="19" t="s">
        <v>1878</v>
      </c>
      <c r="B1843" s="19" t="s">
        <v>1837</v>
      </c>
      <c r="C1843" s="19" t="s">
        <v>18</v>
      </c>
      <c r="D1843" s="19" t="s">
        <v>1838</v>
      </c>
      <c r="E1843" s="21">
        <v>0.191</v>
      </c>
      <c r="F1843" s="21">
        <v>0.22</v>
      </c>
      <c r="G1843" s="21">
        <v>0.22600000000000001</v>
      </c>
    </row>
    <row r="1844" spans="1:7">
      <c r="A1844" s="19" t="s">
        <v>1879</v>
      </c>
      <c r="B1844" s="19" t="s">
        <v>1837</v>
      </c>
      <c r="C1844" s="19" t="s">
        <v>18</v>
      </c>
      <c r="D1844" s="19" t="s">
        <v>1838</v>
      </c>
      <c r="E1844" s="21">
        <v>0.191</v>
      </c>
      <c r="F1844" s="21">
        <v>0.22</v>
      </c>
      <c r="G1844" s="21">
        <v>0.22600000000000001</v>
      </c>
    </row>
    <row r="1845" spans="1:7">
      <c r="A1845" s="19" t="s">
        <v>1880</v>
      </c>
      <c r="B1845" s="19" t="s">
        <v>1837</v>
      </c>
      <c r="C1845" s="19" t="s">
        <v>18</v>
      </c>
      <c r="D1845" s="19" t="s">
        <v>1838</v>
      </c>
      <c r="E1845" s="21">
        <v>0.191</v>
      </c>
      <c r="F1845" s="21">
        <v>0.22</v>
      </c>
      <c r="G1845" s="21">
        <v>0.22600000000000001</v>
      </c>
    </row>
    <row r="1846" spans="1:7">
      <c r="A1846" s="19" t="s">
        <v>1881</v>
      </c>
      <c r="B1846" s="19" t="s">
        <v>1837</v>
      </c>
      <c r="C1846" s="19" t="s">
        <v>18</v>
      </c>
      <c r="D1846" s="19" t="s">
        <v>1838</v>
      </c>
      <c r="E1846" s="21">
        <v>0.191</v>
      </c>
      <c r="F1846" s="21">
        <v>0.22</v>
      </c>
      <c r="G1846" s="21">
        <v>0.22600000000000001</v>
      </c>
    </row>
    <row r="1847" spans="1:7">
      <c r="A1847" s="19" t="s">
        <v>1882</v>
      </c>
      <c r="B1847" s="19" t="s">
        <v>1837</v>
      </c>
      <c r="C1847" s="19" t="s">
        <v>18</v>
      </c>
      <c r="D1847" s="19" t="s">
        <v>1838</v>
      </c>
      <c r="E1847" s="21">
        <v>0.191</v>
      </c>
      <c r="F1847" s="21">
        <v>0.22</v>
      </c>
      <c r="G1847" s="21">
        <v>0.22600000000000001</v>
      </c>
    </row>
    <row r="1848" spans="1:7">
      <c r="A1848" s="19" t="s">
        <v>1883</v>
      </c>
      <c r="B1848" s="19" t="s">
        <v>1837</v>
      </c>
      <c r="C1848" s="19" t="s">
        <v>18</v>
      </c>
      <c r="D1848" s="19" t="s">
        <v>1838</v>
      </c>
      <c r="E1848" s="21">
        <v>0.191</v>
      </c>
      <c r="F1848" s="21">
        <v>0.22</v>
      </c>
      <c r="G1848" s="21">
        <v>0.22600000000000001</v>
      </c>
    </row>
    <row r="1849" spans="1:7">
      <c r="A1849" s="19" t="s">
        <v>1884</v>
      </c>
      <c r="B1849" s="19" t="s">
        <v>1837</v>
      </c>
      <c r="C1849" s="19" t="s">
        <v>18</v>
      </c>
      <c r="D1849" s="19" t="s">
        <v>1838</v>
      </c>
      <c r="E1849" s="21">
        <v>0.191</v>
      </c>
      <c r="F1849" s="21">
        <v>0.22</v>
      </c>
      <c r="G1849" s="21">
        <v>0.22600000000000001</v>
      </c>
    </row>
    <row r="1850" spans="1:7">
      <c r="A1850" s="19" t="s">
        <v>1885</v>
      </c>
      <c r="B1850" s="19" t="s">
        <v>1837</v>
      </c>
      <c r="C1850" s="19" t="s">
        <v>18</v>
      </c>
      <c r="D1850" s="19" t="s">
        <v>1838</v>
      </c>
      <c r="E1850" s="21">
        <v>0.191</v>
      </c>
      <c r="F1850" s="21">
        <v>0.22</v>
      </c>
      <c r="G1850" s="21">
        <v>0.22600000000000001</v>
      </c>
    </row>
    <row r="1851" spans="1:7">
      <c r="A1851" s="19" t="s">
        <v>1886</v>
      </c>
      <c r="B1851" s="19" t="s">
        <v>1837</v>
      </c>
      <c r="C1851" s="19" t="s">
        <v>18</v>
      </c>
      <c r="D1851" s="19" t="s">
        <v>1838</v>
      </c>
      <c r="E1851" s="21">
        <v>0.191</v>
      </c>
      <c r="F1851" s="21">
        <v>0.22</v>
      </c>
      <c r="G1851" s="21">
        <v>0.22600000000000001</v>
      </c>
    </row>
    <row r="1852" spans="1:7">
      <c r="A1852" s="19" t="s">
        <v>1887</v>
      </c>
      <c r="B1852" s="19" t="s">
        <v>1837</v>
      </c>
      <c r="C1852" s="19" t="s">
        <v>18</v>
      </c>
      <c r="D1852" s="19" t="s">
        <v>1838</v>
      </c>
      <c r="E1852" s="21">
        <v>0.191</v>
      </c>
      <c r="F1852" s="21">
        <v>0.22</v>
      </c>
      <c r="G1852" s="21">
        <v>0.22600000000000001</v>
      </c>
    </row>
    <row r="1853" spans="1:7">
      <c r="A1853" s="19" t="s">
        <v>1888</v>
      </c>
      <c r="B1853" s="19" t="s">
        <v>1837</v>
      </c>
      <c r="C1853" s="19" t="s">
        <v>18</v>
      </c>
      <c r="D1853" s="19" t="s">
        <v>1838</v>
      </c>
      <c r="E1853" s="21">
        <v>0.191</v>
      </c>
      <c r="F1853" s="21">
        <v>0.22</v>
      </c>
      <c r="G1853" s="21">
        <v>0.22600000000000001</v>
      </c>
    </row>
    <row r="1854" spans="1:7">
      <c r="A1854" s="19" t="s">
        <v>1889</v>
      </c>
      <c r="B1854" s="19" t="s">
        <v>1837</v>
      </c>
      <c r="C1854" s="19" t="s">
        <v>18</v>
      </c>
      <c r="D1854" s="19" t="s">
        <v>1838</v>
      </c>
      <c r="E1854" s="21">
        <v>0.191</v>
      </c>
      <c r="F1854" s="21">
        <v>0.22</v>
      </c>
      <c r="G1854" s="21">
        <v>0.22600000000000001</v>
      </c>
    </row>
    <row r="1855" spans="1:7">
      <c r="A1855" s="19" t="s">
        <v>1890</v>
      </c>
      <c r="B1855" s="19" t="s">
        <v>1837</v>
      </c>
      <c r="C1855" s="19" t="s">
        <v>18</v>
      </c>
      <c r="D1855" s="19" t="s">
        <v>1838</v>
      </c>
      <c r="E1855" s="21">
        <v>0.191</v>
      </c>
      <c r="F1855" s="21">
        <v>0.22</v>
      </c>
      <c r="G1855" s="21">
        <v>0.22600000000000001</v>
      </c>
    </row>
    <row r="1856" spans="1:7">
      <c r="A1856" s="19" t="s">
        <v>1891</v>
      </c>
      <c r="B1856" s="19" t="s">
        <v>1837</v>
      </c>
      <c r="C1856" s="19" t="s">
        <v>18</v>
      </c>
      <c r="D1856" s="19" t="s">
        <v>1838</v>
      </c>
      <c r="E1856" s="21">
        <v>0.191</v>
      </c>
      <c r="F1856" s="21">
        <v>0.22</v>
      </c>
      <c r="G1856" s="21">
        <v>0.22600000000000001</v>
      </c>
    </row>
    <row r="1857" spans="1:7">
      <c r="A1857" s="19" t="s">
        <v>1892</v>
      </c>
      <c r="B1857" s="19" t="s">
        <v>1837</v>
      </c>
      <c r="C1857" s="19" t="s">
        <v>18</v>
      </c>
      <c r="D1857" s="19" t="s">
        <v>1838</v>
      </c>
      <c r="E1857" s="21">
        <v>0.191</v>
      </c>
      <c r="F1857" s="21">
        <v>0.22</v>
      </c>
      <c r="G1857" s="21">
        <v>0.22600000000000001</v>
      </c>
    </row>
    <row r="1858" spans="1:7">
      <c r="A1858" s="19" t="s">
        <v>1893</v>
      </c>
      <c r="B1858" s="19" t="s">
        <v>1837</v>
      </c>
      <c r="C1858" s="19" t="s">
        <v>18</v>
      </c>
      <c r="D1858" s="19" t="s">
        <v>1838</v>
      </c>
      <c r="E1858" s="21">
        <v>0.191</v>
      </c>
      <c r="F1858" s="21">
        <v>0.22</v>
      </c>
      <c r="G1858" s="21">
        <v>0.22600000000000001</v>
      </c>
    </row>
    <row r="1859" spans="1:7">
      <c r="A1859" s="19" t="s">
        <v>1894</v>
      </c>
      <c r="B1859" s="19" t="s">
        <v>1837</v>
      </c>
      <c r="C1859" s="19" t="s">
        <v>18</v>
      </c>
      <c r="D1859" s="19" t="s">
        <v>1838</v>
      </c>
      <c r="E1859" s="21">
        <v>0.191</v>
      </c>
      <c r="F1859" s="21">
        <v>0.22</v>
      </c>
      <c r="G1859" s="21">
        <v>0.22600000000000001</v>
      </c>
    </row>
    <row r="1860" spans="1:7">
      <c r="A1860" s="19" t="s">
        <v>1895</v>
      </c>
      <c r="B1860" s="19" t="s">
        <v>1837</v>
      </c>
      <c r="C1860" s="19" t="s">
        <v>18</v>
      </c>
      <c r="D1860" s="19" t="s">
        <v>1838</v>
      </c>
      <c r="E1860" s="21">
        <v>0.191</v>
      </c>
      <c r="F1860" s="21">
        <v>0.22</v>
      </c>
      <c r="G1860" s="21">
        <v>0.22600000000000001</v>
      </c>
    </row>
    <row r="1861" spans="1:7">
      <c r="A1861" s="19" t="s">
        <v>1896</v>
      </c>
      <c r="B1861" s="19" t="s">
        <v>1837</v>
      </c>
      <c r="C1861" s="19" t="s">
        <v>18</v>
      </c>
      <c r="D1861" s="19" t="s">
        <v>1838</v>
      </c>
      <c r="E1861" s="21">
        <v>0.191</v>
      </c>
      <c r="F1861" s="21">
        <v>0.22</v>
      </c>
      <c r="G1861" s="21">
        <v>0.22600000000000001</v>
      </c>
    </row>
    <row r="1862" spans="1:7">
      <c r="A1862" s="19" t="s">
        <v>1897</v>
      </c>
      <c r="B1862" s="19" t="s">
        <v>1837</v>
      </c>
      <c r="C1862" s="19" t="s">
        <v>18</v>
      </c>
      <c r="D1862" s="19" t="s">
        <v>1838</v>
      </c>
      <c r="E1862" s="21">
        <v>0.191</v>
      </c>
      <c r="F1862" s="21">
        <v>0.22</v>
      </c>
      <c r="G1862" s="21">
        <v>0.22600000000000001</v>
      </c>
    </row>
    <row r="1863" spans="1:7">
      <c r="A1863" s="19" t="s">
        <v>1898</v>
      </c>
      <c r="B1863" s="19" t="s">
        <v>1837</v>
      </c>
      <c r="C1863" s="19" t="s">
        <v>18</v>
      </c>
      <c r="D1863" s="19" t="s">
        <v>1838</v>
      </c>
      <c r="E1863" s="21">
        <v>0.191</v>
      </c>
      <c r="F1863" s="21">
        <v>0.22</v>
      </c>
      <c r="G1863" s="21">
        <v>0.22600000000000001</v>
      </c>
    </row>
    <row r="1864" spans="1:7">
      <c r="A1864" s="19" t="s">
        <v>1899</v>
      </c>
      <c r="B1864" s="19" t="s">
        <v>1837</v>
      </c>
      <c r="C1864" s="19" t="s">
        <v>18</v>
      </c>
      <c r="D1864" s="19" t="s">
        <v>1838</v>
      </c>
      <c r="E1864" s="21">
        <v>0.191</v>
      </c>
      <c r="F1864" s="21">
        <v>0.22</v>
      </c>
      <c r="G1864" s="21">
        <v>0.22600000000000001</v>
      </c>
    </row>
    <row r="1865" spans="1:7">
      <c r="A1865" s="19" t="s">
        <v>1900</v>
      </c>
      <c r="B1865" s="19" t="s">
        <v>1837</v>
      </c>
      <c r="C1865" s="19" t="s">
        <v>18</v>
      </c>
      <c r="D1865" s="19" t="s">
        <v>1838</v>
      </c>
      <c r="E1865" s="21">
        <v>0.191</v>
      </c>
      <c r="F1865" s="21">
        <v>0.22</v>
      </c>
      <c r="G1865" s="21">
        <v>0.22600000000000001</v>
      </c>
    </row>
    <row r="1866" spans="1:7">
      <c r="A1866" s="19" t="s">
        <v>1901</v>
      </c>
      <c r="B1866" s="19" t="s">
        <v>1837</v>
      </c>
      <c r="C1866" s="19" t="s">
        <v>18</v>
      </c>
      <c r="D1866" s="19" t="s">
        <v>1838</v>
      </c>
      <c r="E1866" s="21">
        <v>0.191</v>
      </c>
      <c r="F1866" s="21">
        <v>0.22</v>
      </c>
      <c r="G1866" s="21">
        <v>0.22600000000000001</v>
      </c>
    </row>
    <row r="1867" spans="1:7">
      <c r="A1867" s="19" t="s">
        <v>1902</v>
      </c>
      <c r="B1867" s="19" t="s">
        <v>1837</v>
      </c>
      <c r="C1867" s="19" t="s">
        <v>18</v>
      </c>
      <c r="D1867" s="19" t="s">
        <v>1838</v>
      </c>
      <c r="E1867" s="21">
        <v>0.191</v>
      </c>
      <c r="F1867" s="21">
        <v>0.22</v>
      </c>
      <c r="G1867" s="21">
        <v>0.22600000000000001</v>
      </c>
    </row>
    <row r="1868" spans="1:7">
      <c r="A1868" s="19" t="s">
        <v>1903</v>
      </c>
      <c r="B1868" s="19" t="s">
        <v>1837</v>
      </c>
      <c r="C1868" s="19" t="s">
        <v>18</v>
      </c>
      <c r="D1868" s="19" t="s">
        <v>1838</v>
      </c>
      <c r="E1868" s="21">
        <v>0.191</v>
      </c>
      <c r="F1868" s="21">
        <v>0.22</v>
      </c>
      <c r="G1868" s="21">
        <v>0.22600000000000001</v>
      </c>
    </row>
    <row r="1869" spans="1:7">
      <c r="A1869" s="19" t="s">
        <v>1904</v>
      </c>
      <c r="B1869" s="19" t="s">
        <v>1837</v>
      </c>
      <c r="C1869" s="19" t="s">
        <v>18</v>
      </c>
      <c r="D1869" s="19" t="s">
        <v>1838</v>
      </c>
      <c r="E1869" s="21">
        <v>0.191</v>
      </c>
      <c r="F1869" s="21">
        <v>0.22</v>
      </c>
      <c r="G1869" s="21">
        <v>0.22600000000000001</v>
      </c>
    </row>
    <row r="1870" spans="1:7">
      <c r="A1870" s="19" t="s">
        <v>1905</v>
      </c>
      <c r="B1870" s="19" t="s">
        <v>1837</v>
      </c>
      <c r="C1870" s="19" t="s">
        <v>18</v>
      </c>
      <c r="D1870" s="19" t="s">
        <v>1838</v>
      </c>
      <c r="E1870" s="21">
        <v>0.191</v>
      </c>
      <c r="F1870" s="21">
        <v>0.22</v>
      </c>
      <c r="G1870" s="21">
        <v>0.22600000000000001</v>
      </c>
    </row>
    <row r="1871" spans="1:7">
      <c r="A1871" s="19" t="s">
        <v>1906</v>
      </c>
      <c r="B1871" s="19" t="s">
        <v>1837</v>
      </c>
      <c r="C1871" s="19" t="s">
        <v>18</v>
      </c>
      <c r="D1871" s="19" t="s">
        <v>1838</v>
      </c>
      <c r="E1871" s="21">
        <v>0.191</v>
      </c>
      <c r="F1871" s="21">
        <v>0.22</v>
      </c>
      <c r="G1871" s="21">
        <v>0.22600000000000001</v>
      </c>
    </row>
    <row r="1872" spans="1:7">
      <c r="A1872" s="19" t="s">
        <v>1907</v>
      </c>
      <c r="B1872" s="19" t="s">
        <v>1837</v>
      </c>
      <c r="C1872" s="19" t="s">
        <v>18</v>
      </c>
      <c r="D1872" s="19" t="s">
        <v>1838</v>
      </c>
      <c r="E1872" s="21">
        <v>0.191</v>
      </c>
      <c r="F1872" s="21">
        <v>0.22</v>
      </c>
      <c r="G1872" s="21">
        <v>0.22600000000000001</v>
      </c>
    </row>
    <row r="1873" spans="1:7">
      <c r="A1873" s="19" t="s">
        <v>1908</v>
      </c>
      <c r="B1873" s="19" t="s">
        <v>1837</v>
      </c>
      <c r="C1873" s="19" t="s">
        <v>18</v>
      </c>
      <c r="D1873" s="19" t="s">
        <v>1838</v>
      </c>
      <c r="E1873" s="21">
        <v>0.191</v>
      </c>
      <c r="F1873" s="21">
        <v>0.22</v>
      </c>
      <c r="G1873" s="21">
        <v>0.22600000000000001</v>
      </c>
    </row>
    <row r="1874" spans="1:7">
      <c r="A1874" s="19" t="s">
        <v>1909</v>
      </c>
      <c r="B1874" s="19" t="s">
        <v>1837</v>
      </c>
      <c r="C1874" s="19" t="s">
        <v>18</v>
      </c>
      <c r="D1874" s="19" t="s">
        <v>1838</v>
      </c>
      <c r="E1874" s="21">
        <v>0.191</v>
      </c>
      <c r="F1874" s="21">
        <v>0.22</v>
      </c>
      <c r="G1874" s="21">
        <v>0.22600000000000001</v>
      </c>
    </row>
    <row r="1875" spans="1:7">
      <c r="A1875" s="19" t="s">
        <v>1910</v>
      </c>
      <c r="B1875" s="19" t="s">
        <v>1837</v>
      </c>
      <c r="C1875" s="19" t="s">
        <v>18</v>
      </c>
      <c r="D1875" s="19" t="s">
        <v>1838</v>
      </c>
      <c r="E1875" s="21">
        <v>0.191</v>
      </c>
      <c r="F1875" s="21">
        <v>0.22</v>
      </c>
      <c r="G1875" s="21">
        <v>0.22600000000000001</v>
      </c>
    </row>
    <row r="1876" spans="1:7">
      <c r="A1876" s="19" t="s">
        <v>1911</v>
      </c>
      <c r="B1876" s="19" t="s">
        <v>1837</v>
      </c>
      <c r="C1876" s="19" t="s">
        <v>18</v>
      </c>
      <c r="D1876" s="19" t="s">
        <v>1838</v>
      </c>
      <c r="E1876" s="21">
        <v>0.191</v>
      </c>
      <c r="F1876" s="21">
        <v>0.22</v>
      </c>
      <c r="G1876" s="21">
        <v>0.22600000000000001</v>
      </c>
    </row>
    <row r="1877" spans="1:7">
      <c r="A1877" s="19" t="s">
        <v>1912</v>
      </c>
      <c r="B1877" s="19" t="s">
        <v>1837</v>
      </c>
      <c r="C1877" s="19" t="s">
        <v>18</v>
      </c>
      <c r="D1877" s="19" t="s">
        <v>1838</v>
      </c>
      <c r="E1877" s="21">
        <v>0.191</v>
      </c>
      <c r="F1877" s="21">
        <v>0.22</v>
      </c>
      <c r="G1877" s="21">
        <v>0.22600000000000001</v>
      </c>
    </row>
    <row r="1878" spans="1:7">
      <c r="A1878" s="19" t="s">
        <v>1913</v>
      </c>
      <c r="B1878" s="19" t="s">
        <v>1837</v>
      </c>
      <c r="C1878" s="19" t="s">
        <v>18</v>
      </c>
      <c r="D1878" s="19" t="s">
        <v>1838</v>
      </c>
      <c r="E1878" s="21">
        <v>0.191</v>
      </c>
      <c r="F1878" s="21">
        <v>0.22</v>
      </c>
      <c r="G1878" s="21">
        <v>0.22600000000000001</v>
      </c>
    </row>
    <row r="1879" spans="1:7">
      <c r="A1879" s="19" t="s">
        <v>1914</v>
      </c>
      <c r="B1879" s="19" t="s">
        <v>1837</v>
      </c>
      <c r="C1879" s="19" t="s">
        <v>18</v>
      </c>
      <c r="D1879" s="19" t="s">
        <v>1838</v>
      </c>
      <c r="E1879" s="21">
        <v>0.191</v>
      </c>
      <c r="F1879" s="21">
        <v>0.22</v>
      </c>
      <c r="G1879" s="21">
        <v>0.22600000000000001</v>
      </c>
    </row>
    <row r="1880" spans="1:7">
      <c r="A1880" s="19" t="s">
        <v>1915</v>
      </c>
      <c r="B1880" s="19" t="s">
        <v>1837</v>
      </c>
      <c r="C1880" s="19" t="s">
        <v>18</v>
      </c>
      <c r="D1880" s="19" t="s">
        <v>1838</v>
      </c>
      <c r="E1880" s="21">
        <v>0.191</v>
      </c>
      <c r="F1880" s="21">
        <v>0.22</v>
      </c>
      <c r="G1880" s="21">
        <v>0.22600000000000001</v>
      </c>
    </row>
    <row r="1881" spans="1:7">
      <c r="A1881" s="19" t="s">
        <v>1916</v>
      </c>
      <c r="B1881" s="19" t="s">
        <v>1837</v>
      </c>
      <c r="C1881" s="19" t="s">
        <v>18</v>
      </c>
      <c r="D1881" s="19" t="s">
        <v>1838</v>
      </c>
      <c r="E1881" s="21">
        <v>0.191</v>
      </c>
      <c r="F1881" s="21">
        <v>0.22</v>
      </c>
      <c r="G1881" s="21">
        <v>0.22600000000000001</v>
      </c>
    </row>
    <row r="1882" spans="1:7">
      <c r="A1882" s="19" t="s">
        <v>1917</v>
      </c>
      <c r="B1882" s="19" t="s">
        <v>1837</v>
      </c>
      <c r="C1882" s="19" t="s">
        <v>18</v>
      </c>
      <c r="D1882" s="19" t="s">
        <v>1838</v>
      </c>
      <c r="E1882" s="21">
        <v>0.191</v>
      </c>
      <c r="F1882" s="21">
        <v>0.22</v>
      </c>
      <c r="G1882" s="21">
        <v>0.22600000000000001</v>
      </c>
    </row>
    <row r="1883" spans="1:7">
      <c r="A1883" s="19" t="s">
        <v>1918</v>
      </c>
      <c r="B1883" s="19" t="s">
        <v>1837</v>
      </c>
      <c r="C1883" s="19" t="s">
        <v>18</v>
      </c>
      <c r="D1883" s="19" t="s">
        <v>1838</v>
      </c>
      <c r="E1883" s="21">
        <v>0.191</v>
      </c>
      <c r="F1883" s="21">
        <v>0.22</v>
      </c>
      <c r="G1883" s="21">
        <v>0.22600000000000001</v>
      </c>
    </row>
    <row r="1884" spans="1:7">
      <c r="A1884" s="19" t="s">
        <v>1919</v>
      </c>
      <c r="B1884" s="19" t="s">
        <v>1837</v>
      </c>
      <c r="C1884" s="19" t="s">
        <v>18</v>
      </c>
      <c r="D1884" s="19" t="s">
        <v>1838</v>
      </c>
      <c r="E1884" s="21">
        <v>0.191</v>
      </c>
      <c r="F1884" s="21">
        <v>0.22</v>
      </c>
      <c r="G1884" s="21">
        <v>0.22600000000000001</v>
      </c>
    </row>
    <row r="1885" spans="1:7">
      <c r="A1885" s="19" t="s">
        <v>1920</v>
      </c>
      <c r="B1885" s="19" t="s">
        <v>1837</v>
      </c>
      <c r="C1885" s="19" t="s">
        <v>18</v>
      </c>
      <c r="D1885" s="19" t="s">
        <v>1838</v>
      </c>
      <c r="E1885" s="21">
        <v>0.191</v>
      </c>
      <c r="F1885" s="21">
        <v>0.22</v>
      </c>
      <c r="G1885" s="21">
        <v>0.22600000000000001</v>
      </c>
    </row>
    <row r="1886" spans="1:7">
      <c r="A1886" s="19" t="s">
        <v>1921</v>
      </c>
      <c r="B1886" s="19" t="s">
        <v>1837</v>
      </c>
      <c r="C1886" s="19" t="s">
        <v>18</v>
      </c>
      <c r="D1886" s="19" t="s">
        <v>1838</v>
      </c>
      <c r="E1886" s="21">
        <v>0.191</v>
      </c>
      <c r="F1886" s="21">
        <v>0.22</v>
      </c>
      <c r="G1886" s="21">
        <v>0.22600000000000001</v>
      </c>
    </row>
    <row r="1887" spans="1:7">
      <c r="A1887" s="19" t="s">
        <v>1922</v>
      </c>
      <c r="B1887" s="19" t="s">
        <v>1837</v>
      </c>
      <c r="C1887" s="19" t="s">
        <v>18</v>
      </c>
      <c r="D1887" s="19" t="s">
        <v>1838</v>
      </c>
      <c r="E1887" s="21">
        <v>0.191</v>
      </c>
      <c r="F1887" s="21">
        <v>0.22</v>
      </c>
      <c r="G1887" s="21">
        <v>0.22600000000000001</v>
      </c>
    </row>
    <row r="1888" spans="1:7">
      <c r="A1888" s="19" t="s">
        <v>1923</v>
      </c>
      <c r="B1888" s="19" t="s">
        <v>1837</v>
      </c>
      <c r="C1888" s="19" t="s">
        <v>18</v>
      </c>
      <c r="D1888" s="19" t="s">
        <v>1838</v>
      </c>
      <c r="E1888" s="21">
        <v>0.191</v>
      </c>
      <c r="F1888" s="21">
        <v>0.22</v>
      </c>
      <c r="G1888" s="21">
        <v>0.22600000000000001</v>
      </c>
    </row>
    <row r="1889" spans="1:7">
      <c r="A1889" s="19" t="s">
        <v>1924</v>
      </c>
      <c r="B1889" s="19" t="s">
        <v>1837</v>
      </c>
      <c r="C1889" s="19" t="s">
        <v>18</v>
      </c>
      <c r="D1889" s="19" t="s">
        <v>1838</v>
      </c>
      <c r="E1889" s="21">
        <v>0.191</v>
      </c>
      <c r="F1889" s="21">
        <v>0.22</v>
      </c>
      <c r="G1889" s="21">
        <v>0.22600000000000001</v>
      </c>
    </row>
    <row r="1890" spans="1:7">
      <c r="A1890" s="19" t="s">
        <v>1925</v>
      </c>
      <c r="B1890" s="19" t="s">
        <v>1837</v>
      </c>
      <c r="C1890" s="19" t="s">
        <v>18</v>
      </c>
      <c r="D1890" s="19" t="s">
        <v>1838</v>
      </c>
      <c r="E1890" s="21">
        <v>0.191</v>
      </c>
      <c r="F1890" s="21">
        <v>0.22</v>
      </c>
      <c r="G1890" s="21">
        <v>0.22600000000000001</v>
      </c>
    </row>
    <row r="1891" spans="1:7">
      <c r="A1891" s="19" t="s">
        <v>1926</v>
      </c>
      <c r="B1891" s="19" t="s">
        <v>1837</v>
      </c>
      <c r="C1891" s="19" t="s">
        <v>18</v>
      </c>
      <c r="D1891" s="19" t="s">
        <v>1838</v>
      </c>
      <c r="E1891" s="21">
        <v>0.191</v>
      </c>
      <c r="F1891" s="21">
        <v>0.22</v>
      </c>
      <c r="G1891" s="21">
        <v>0.22600000000000001</v>
      </c>
    </row>
    <row r="1892" spans="1:7">
      <c r="A1892" s="19" t="s">
        <v>1927</v>
      </c>
      <c r="B1892" s="19" t="s">
        <v>1837</v>
      </c>
      <c r="C1892" s="19" t="s">
        <v>18</v>
      </c>
      <c r="D1892" s="19" t="s">
        <v>1838</v>
      </c>
      <c r="E1892" s="21">
        <v>0.191</v>
      </c>
      <c r="F1892" s="21">
        <v>0.22</v>
      </c>
      <c r="G1892" s="21">
        <v>0.22600000000000001</v>
      </c>
    </row>
    <row r="1893" spans="1:7">
      <c r="A1893" s="19" t="s">
        <v>1928</v>
      </c>
      <c r="B1893" s="19" t="s">
        <v>1837</v>
      </c>
      <c r="C1893" s="19" t="s">
        <v>18</v>
      </c>
      <c r="D1893" s="19" t="s">
        <v>1838</v>
      </c>
      <c r="E1893" s="21">
        <v>0.191</v>
      </c>
      <c r="F1893" s="21">
        <v>0.22</v>
      </c>
      <c r="G1893" s="21">
        <v>0.22600000000000001</v>
      </c>
    </row>
    <row r="1894" spans="1:7">
      <c r="A1894" s="19" t="s">
        <v>1929</v>
      </c>
      <c r="B1894" s="19" t="s">
        <v>1837</v>
      </c>
      <c r="C1894" s="19" t="s">
        <v>18</v>
      </c>
      <c r="D1894" s="19" t="s">
        <v>1838</v>
      </c>
      <c r="E1894" s="21">
        <v>0.191</v>
      </c>
      <c r="F1894" s="21">
        <v>0.22</v>
      </c>
      <c r="G1894" s="21">
        <v>0.22600000000000001</v>
      </c>
    </row>
    <row r="1895" spans="1:7">
      <c r="A1895" s="17" t="s">
        <v>1930</v>
      </c>
      <c r="B1895" s="17" t="s">
        <v>1544</v>
      </c>
      <c r="C1895" s="17" t="s">
        <v>18</v>
      </c>
      <c r="D1895" s="17" t="s">
        <v>1545</v>
      </c>
      <c r="E1895" s="21">
        <v>0.20799999999999999</v>
      </c>
      <c r="F1895" s="21">
        <v>0.26900000000000002</v>
      </c>
      <c r="G1895" s="21">
        <v>0.25700000000000001</v>
      </c>
    </row>
    <row r="1896" spans="1:7">
      <c r="A1896" s="17" t="s">
        <v>1931</v>
      </c>
      <c r="B1896" s="17" t="s">
        <v>1544</v>
      </c>
      <c r="C1896" s="17" t="s">
        <v>18</v>
      </c>
      <c r="D1896" s="17" t="s">
        <v>1545</v>
      </c>
      <c r="E1896" s="21">
        <v>0.20799999999999999</v>
      </c>
      <c r="F1896" s="21">
        <v>0.26900000000000002</v>
      </c>
      <c r="G1896" s="21">
        <v>0.25700000000000001</v>
      </c>
    </row>
    <row r="1897" spans="1:7">
      <c r="A1897" s="17" t="s">
        <v>1932</v>
      </c>
      <c r="B1897" s="17" t="s">
        <v>1544</v>
      </c>
      <c r="C1897" s="17" t="s">
        <v>18</v>
      </c>
      <c r="D1897" s="17" t="s">
        <v>1545</v>
      </c>
      <c r="E1897" s="21">
        <v>0.20799999999999999</v>
      </c>
      <c r="F1897" s="21">
        <v>0.26900000000000002</v>
      </c>
      <c r="G1897" s="21">
        <v>0.25700000000000001</v>
      </c>
    </row>
    <row r="1898" spans="1:7">
      <c r="A1898" s="20" t="s">
        <v>1933</v>
      </c>
      <c r="B1898" s="20" t="s">
        <v>1934</v>
      </c>
      <c r="C1898" s="20" t="s">
        <v>18</v>
      </c>
      <c r="D1898" s="20" t="s">
        <v>1935</v>
      </c>
      <c r="E1898" s="8">
        <v>0.192</v>
      </c>
      <c r="F1898" s="8">
        <v>0.22500000000000001</v>
      </c>
      <c r="G1898" s="8">
        <v>0.23100000000000001</v>
      </c>
    </row>
    <row r="1899" spans="1:7">
      <c r="A1899" s="20" t="s">
        <v>1936</v>
      </c>
      <c r="B1899" s="20" t="s">
        <v>1934</v>
      </c>
      <c r="C1899" s="20" t="s">
        <v>18</v>
      </c>
      <c r="D1899" s="20" t="s">
        <v>1935</v>
      </c>
      <c r="E1899" s="8">
        <v>0.192</v>
      </c>
      <c r="F1899" s="8">
        <v>0.22500000000000001</v>
      </c>
      <c r="G1899" s="8">
        <v>0.23100000000000001</v>
      </c>
    </row>
    <row r="1900" spans="1:7">
      <c r="A1900" s="20" t="s">
        <v>1937</v>
      </c>
      <c r="B1900" s="20" t="s">
        <v>1934</v>
      </c>
      <c r="C1900" s="20" t="s">
        <v>18</v>
      </c>
      <c r="D1900" s="20" t="s">
        <v>1935</v>
      </c>
      <c r="E1900" s="8">
        <v>0.192</v>
      </c>
      <c r="F1900" s="8">
        <v>0.22500000000000001</v>
      </c>
      <c r="G1900" s="8">
        <v>0.23100000000000001</v>
      </c>
    </row>
    <row r="1901" spans="1:7">
      <c r="A1901" s="20" t="s">
        <v>1938</v>
      </c>
      <c r="B1901" s="20" t="s">
        <v>1934</v>
      </c>
      <c r="C1901" s="20" t="s">
        <v>18</v>
      </c>
      <c r="D1901" s="20" t="s">
        <v>1935</v>
      </c>
      <c r="E1901" s="8">
        <v>0.192</v>
      </c>
      <c r="F1901" s="8">
        <v>0.22500000000000001</v>
      </c>
      <c r="G1901" s="8">
        <v>0.23100000000000001</v>
      </c>
    </row>
    <row r="1902" spans="1:7">
      <c r="A1902" s="20" t="s">
        <v>1939</v>
      </c>
      <c r="B1902" s="20" t="s">
        <v>1934</v>
      </c>
      <c r="C1902" s="20" t="s">
        <v>18</v>
      </c>
      <c r="D1902" s="20" t="s">
        <v>1935</v>
      </c>
      <c r="E1902" s="8">
        <v>0.192</v>
      </c>
      <c r="F1902" s="8">
        <v>0.22500000000000001</v>
      </c>
      <c r="G1902" s="8">
        <v>0.23100000000000001</v>
      </c>
    </row>
    <row r="1903" spans="1:7">
      <c r="A1903" s="20" t="s">
        <v>1940</v>
      </c>
      <c r="B1903" s="20" t="s">
        <v>1934</v>
      </c>
      <c r="C1903" s="20" t="s">
        <v>18</v>
      </c>
      <c r="D1903" s="20" t="s">
        <v>1935</v>
      </c>
      <c r="E1903" s="8">
        <v>0.192</v>
      </c>
      <c r="F1903" s="8">
        <v>0.22500000000000001</v>
      </c>
      <c r="G1903" s="8">
        <v>0.23100000000000001</v>
      </c>
    </row>
    <row r="1904" spans="1:7">
      <c r="A1904" s="20" t="s">
        <v>1941</v>
      </c>
      <c r="B1904" s="20" t="s">
        <v>1934</v>
      </c>
      <c r="C1904" s="20" t="s">
        <v>18</v>
      </c>
      <c r="D1904" s="20" t="s">
        <v>1935</v>
      </c>
      <c r="E1904" s="8">
        <v>0.192</v>
      </c>
      <c r="F1904" s="8">
        <v>0.22500000000000001</v>
      </c>
      <c r="G1904" s="8">
        <v>0.23100000000000001</v>
      </c>
    </row>
    <row r="1905" spans="1:7">
      <c r="A1905" s="20" t="s">
        <v>1942</v>
      </c>
      <c r="B1905" s="20" t="s">
        <v>1934</v>
      </c>
      <c r="C1905" s="20" t="s">
        <v>18</v>
      </c>
      <c r="D1905" s="20" t="s">
        <v>1935</v>
      </c>
      <c r="E1905" s="8">
        <v>0.192</v>
      </c>
      <c r="F1905" s="8">
        <v>0.22500000000000001</v>
      </c>
      <c r="G1905" s="8">
        <v>0.23100000000000001</v>
      </c>
    </row>
    <row r="1906" spans="1:7">
      <c r="A1906" s="20" t="s">
        <v>1943</v>
      </c>
      <c r="B1906" s="20" t="s">
        <v>1934</v>
      </c>
      <c r="C1906" s="20" t="s">
        <v>18</v>
      </c>
      <c r="D1906" s="20" t="s">
        <v>1935</v>
      </c>
      <c r="E1906" s="8">
        <v>0.192</v>
      </c>
      <c r="F1906" s="8">
        <v>0.22500000000000001</v>
      </c>
      <c r="G1906" s="8">
        <v>0.23100000000000001</v>
      </c>
    </row>
    <row r="1907" spans="1:7">
      <c r="A1907" s="20" t="s">
        <v>1944</v>
      </c>
      <c r="B1907" s="20" t="s">
        <v>1934</v>
      </c>
      <c r="C1907" s="20" t="s">
        <v>18</v>
      </c>
      <c r="D1907" s="20" t="s">
        <v>1935</v>
      </c>
      <c r="E1907" s="8">
        <v>0.192</v>
      </c>
      <c r="F1907" s="8">
        <v>0.22500000000000001</v>
      </c>
      <c r="G1907" s="8">
        <v>0.23100000000000001</v>
      </c>
    </row>
    <row r="1908" spans="1:7">
      <c r="A1908" s="20" t="s">
        <v>1945</v>
      </c>
      <c r="B1908" s="20" t="s">
        <v>1934</v>
      </c>
      <c r="C1908" s="20" t="s">
        <v>18</v>
      </c>
      <c r="D1908" s="20" t="s">
        <v>1935</v>
      </c>
      <c r="E1908" s="8">
        <v>0.192</v>
      </c>
      <c r="F1908" s="8">
        <v>0.22500000000000001</v>
      </c>
      <c r="G1908" s="8">
        <v>0.23100000000000001</v>
      </c>
    </row>
    <row r="1909" spans="1:7">
      <c r="A1909" s="20" t="s">
        <v>1946</v>
      </c>
      <c r="B1909" s="20" t="s">
        <v>1934</v>
      </c>
      <c r="C1909" s="20" t="s">
        <v>18</v>
      </c>
      <c r="D1909" s="20" t="s">
        <v>1935</v>
      </c>
      <c r="E1909" s="8">
        <v>0.192</v>
      </c>
      <c r="F1909" s="8">
        <v>0.22500000000000001</v>
      </c>
      <c r="G1909" s="8">
        <v>0.23100000000000001</v>
      </c>
    </row>
    <row r="1910" spans="1:7">
      <c r="A1910" s="20" t="s">
        <v>1947</v>
      </c>
      <c r="B1910" s="20" t="s">
        <v>1934</v>
      </c>
      <c r="C1910" s="20" t="s">
        <v>18</v>
      </c>
      <c r="D1910" s="20" t="s">
        <v>1935</v>
      </c>
      <c r="E1910" s="8">
        <v>0.192</v>
      </c>
      <c r="F1910" s="8">
        <v>0.22500000000000001</v>
      </c>
      <c r="G1910" s="8">
        <v>0.23100000000000001</v>
      </c>
    </row>
    <row r="1911" spans="1:7">
      <c r="A1911" s="20" t="s">
        <v>1948</v>
      </c>
      <c r="B1911" s="20" t="s">
        <v>1934</v>
      </c>
      <c r="C1911" s="20" t="s">
        <v>18</v>
      </c>
      <c r="D1911" s="20" t="s">
        <v>1935</v>
      </c>
      <c r="E1911" s="8">
        <v>0.192</v>
      </c>
      <c r="F1911" s="8">
        <v>0.22500000000000001</v>
      </c>
      <c r="G1911" s="8">
        <v>0.23100000000000001</v>
      </c>
    </row>
    <row r="1912" spans="1:7">
      <c r="A1912" s="20" t="s">
        <v>1949</v>
      </c>
      <c r="B1912" s="20" t="s">
        <v>1934</v>
      </c>
      <c r="C1912" s="20" t="s">
        <v>18</v>
      </c>
      <c r="D1912" s="20" t="s">
        <v>1935</v>
      </c>
      <c r="E1912" s="8">
        <v>0.192</v>
      </c>
      <c r="F1912" s="8">
        <v>0.22500000000000001</v>
      </c>
      <c r="G1912" s="8">
        <v>0.23100000000000001</v>
      </c>
    </row>
    <row r="1913" spans="1:7">
      <c r="A1913" s="20" t="s">
        <v>1950</v>
      </c>
      <c r="B1913" s="20" t="s">
        <v>1934</v>
      </c>
      <c r="C1913" s="20" t="s">
        <v>18</v>
      </c>
      <c r="D1913" s="20" t="s">
        <v>1935</v>
      </c>
      <c r="E1913" s="8">
        <v>0.192</v>
      </c>
      <c r="F1913" s="8">
        <v>0.22500000000000001</v>
      </c>
      <c r="G1913" s="8">
        <v>0.23100000000000001</v>
      </c>
    </row>
    <row r="1914" spans="1:7">
      <c r="A1914" s="20" t="s">
        <v>1951</v>
      </c>
      <c r="B1914" s="20" t="s">
        <v>1934</v>
      </c>
      <c r="C1914" s="20" t="s">
        <v>18</v>
      </c>
      <c r="D1914" s="20" t="s">
        <v>1935</v>
      </c>
      <c r="E1914" s="8">
        <v>0.192</v>
      </c>
      <c r="F1914" s="8">
        <v>0.22500000000000001</v>
      </c>
      <c r="G1914" s="8">
        <v>0.23100000000000001</v>
      </c>
    </row>
    <row r="1915" spans="1:7">
      <c r="A1915" s="20" t="s">
        <v>1952</v>
      </c>
      <c r="B1915" s="20" t="s">
        <v>1934</v>
      </c>
      <c r="C1915" s="20" t="s">
        <v>18</v>
      </c>
      <c r="D1915" s="20" t="s">
        <v>1935</v>
      </c>
      <c r="E1915" s="8">
        <v>0.192</v>
      </c>
      <c r="F1915" s="8">
        <v>0.22500000000000001</v>
      </c>
      <c r="G1915" s="8">
        <v>0.23100000000000001</v>
      </c>
    </row>
    <row r="1916" spans="1:7">
      <c r="A1916" s="20" t="s">
        <v>1953</v>
      </c>
      <c r="B1916" s="20" t="s">
        <v>1934</v>
      </c>
      <c r="C1916" s="20" t="s">
        <v>18</v>
      </c>
      <c r="D1916" s="20" t="s">
        <v>1935</v>
      </c>
      <c r="E1916" s="8">
        <v>0.192</v>
      </c>
      <c r="F1916" s="8">
        <v>0.22500000000000001</v>
      </c>
      <c r="G1916" s="8">
        <v>0.23100000000000001</v>
      </c>
    </row>
    <row r="1917" spans="1:7">
      <c r="A1917" s="20" t="s">
        <v>1954</v>
      </c>
      <c r="B1917" s="20" t="s">
        <v>1934</v>
      </c>
      <c r="C1917" s="20" t="s">
        <v>18</v>
      </c>
      <c r="D1917" s="20" t="s">
        <v>1935</v>
      </c>
      <c r="E1917" s="8">
        <v>0.192</v>
      </c>
      <c r="F1917" s="8">
        <v>0.22500000000000001</v>
      </c>
      <c r="G1917" s="8">
        <v>0.23100000000000001</v>
      </c>
    </row>
    <row r="1918" spans="1:7">
      <c r="A1918" s="20" t="s">
        <v>1955</v>
      </c>
      <c r="B1918" s="20" t="s">
        <v>1934</v>
      </c>
      <c r="C1918" s="20" t="s">
        <v>18</v>
      </c>
      <c r="D1918" s="20" t="s">
        <v>1935</v>
      </c>
      <c r="E1918" s="8">
        <v>0.192</v>
      </c>
      <c r="F1918" s="8">
        <v>0.22500000000000001</v>
      </c>
      <c r="G1918" s="8">
        <v>0.23100000000000001</v>
      </c>
    </row>
    <row r="1919" spans="1:7">
      <c r="A1919" s="20" t="s">
        <v>1956</v>
      </c>
      <c r="B1919" s="20" t="s">
        <v>1934</v>
      </c>
      <c r="C1919" s="20" t="s">
        <v>18</v>
      </c>
      <c r="D1919" s="20" t="s">
        <v>1935</v>
      </c>
      <c r="E1919" s="8">
        <v>0.192</v>
      </c>
      <c r="F1919" s="8">
        <v>0.22500000000000001</v>
      </c>
      <c r="G1919" s="8">
        <v>0.23100000000000001</v>
      </c>
    </row>
    <row r="1920" spans="1:7">
      <c r="A1920" s="20" t="s">
        <v>1957</v>
      </c>
      <c r="B1920" s="20" t="s">
        <v>1934</v>
      </c>
      <c r="C1920" s="20" t="s">
        <v>18</v>
      </c>
      <c r="D1920" s="20" t="s">
        <v>1935</v>
      </c>
      <c r="E1920" s="8">
        <v>0.192</v>
      </c>
      <c r="F1920" s="8">
        <v>0.22500000000000001</v>
      </c>
      <c r="G1920" s="8">
        <v>0.23100000000000001</v>
      </c>
    </row>
    <row r="1921" spans="1:7">
      <c r="A1921" s="20" t="s">
        <v>1958</v>
      </c>
      <c r="B1921" s="20" t="s">
        <v>1934</v>
      </c>
      <c r="C1921" s="20" t="s">
        <v>18</v>
      </c>
      <c r="D1921" s="20" t="s">
        <v>1935</v>
      </c>
      <c r="E1921" s="8">
        <v>0.192</v>
      </c>
      <c r="F1921" s="8">
        <v>0.22500000000000001</v>
      </c>
      <c r="G1921" s="8">
        <v>0.23100000000000001</v>
      </c>
    </row>
    <row r="1922" spans="1:7">
      <c r="A1922" s="20" t="s">
        <v>1959</v>
      </c>
      <c r="B1922" s="20" t="s">
        <v>1934</v>
      </c>
      <c r="C1922" s="20" t="s">
        <v>18</v>
      </c>
      <c r="D1922" s="20" t="s">
        <v>1935</v>
      </c>
      <c r="E1922" s="8">
        <v>0.192</v>
      </c>
      <c r="F1922" s="8">
        <v>0.22500000000000001</v>
      </c>
      <c r="G1922" s="8">
        <v>0.23100000000000001</v>
      </c>
    </row>
    <row r="1923" spans="1:7">
      <c r="A1923" s="20" t="s">
        <v>1960</v>
      </c>
      <c r="B1923" s="20" t="s">
        <v>1934</v>
      </c>
      <c r="C1923" s="20" t="s">
        <v>18</v>
      </c>
      <c r="D1923" s="20" t="s">
        <v>1935</v>
      </c>
      <c r="E1923" s="8">
        <v>0.192</v>
      </c>
      <c r="F1923" s="8">
        <v>0.22500000000000001</v>
      </c>
      <c r="G1923" s="8">
        <v>0.23100000000000001</v>
      </c>
    </row>
    <row r="1924" spans="1:7">
      <c r="A1924" s="20" t="s">
        <v>1961</v>
      </c>
      <c r="B1924" s="20" t="s">
        <v>1934</v>
      </c>
      <c r="C1924" s="20" t="s">
        <v>18</v>
      </c>
      <c r="D1924" s="20" t="s">
        <v>1935</v>
      </c>
      <c r="E1924" s="8">
        <v>0.192</v>
      </c>
      <c r="F1924" s="8">
        <v>0.22500000000000001</v>
      </c>
      <c r="G1924" s="8">
        <v>0.23100000000000001</v>
      </c>
    </row>
    <row r="1925" spans="1:7">
      <c r="A1925" s="20" t="s">
        <v>1962</v>
      </c>
      <c r="B1925" s="20" t="s">
        <v>1934</v>
      </c>
      <c r="C1925" s="20" t="s">
        <v>18</v>
      </c>
      <c r="D1925" s="20" t="s">
        <v>1935</v>
      </c>
      <c r="E1925" s="8">
        <v>0.192</v>
      </c>
      <c r="F1925" s="8">
        <v>0.22500000000000001</v>
      </c>
      <c r="G1925" s="8">
        <v>0.23100000000000001</v>
      </c>
    </row>
    <row r="1926" spans="1:7">
      <c r="A1926" s="20" t="s">
        <v>1963</v>
      </c>
      <c r="B1926" s="20" t="s">
        <v>1934</v>
      </c>
      <c r="C1926" s="20" t="s">
        <v>18</v>
      </c>
      <c r="D1926" s="20" t="s">
        <v>1935</v>
      </c>
      <c r="E1926" s="8">
        <v>0.192</v>
      </c>
      <c r="F1926" s="8">
        <v>0.22500000000000001</v>
      </c>
      <c r="G1926" s="8">
        <v>0.23100000000000001</v>
      </c>
    </row>
    <row r="1927" spans="1:7">
      <c r="A1927" s="20" t="s">
        <v>1964</v>
      </c>
      <c r="B1927" s="20" t="s">
        <v>1934</v>
      </c>
      <c r="C1927" s="20" t="s">
        <v>18</v>
      </c>
      <c r="D1927" s="20" t="s">
        <v>1935</v>
      </c>
      <c r="E1927" s="8">
        <v>0.192</v>
      </c>
      <c r="F1927" s="8">
        <v>0.22500000000000001</v>
      </c>
      <c r="G1927" s="8">
        <v>0.23100000000000001</v>
      </c>
    </row>
    <row r="1928" spans="1:7">
      <c r="A1928" s="20" t="s">
        <v>1965</v>
      </c>
      <c r="B1928" s="20" t="s">
        <v>1934</v>
      </c>
      <c r="C1928" s="20" t="s">
        <v>18</v>
      </c>
      <c r="D1928" s="20" t="s">
        <v>1935</v>
      </c>
      <c r="E1928" s="8">
        <v>0.192</v>
      </c>
      <c r="F1928" s="8">
        <v>0.22500000000000001</v>
      </c>
      <c r="G1928" s="8">
        <v>0.23100000000000001</v>
      </c>
    </row>
    <row r="1929" spans="1:7">
      <c r="A1929" s="20" t="s">
        <v>1966</v>
      </c>
      <c r="B1929" s="20" t="s">
        <v>1934</v>
      </c>
      <c r="C1929" s="20" t="s">
        <v>18</v>
      </c>
      <c r="D1929" s="20" t="s">
        <v>1935</v>
      </c>
      <c r="E1929" s="8">
        <v>0.192</v>
      </c>
      <c r="F1929" s="8">
        <v>0.22500000000000001</v>
      </c>
      <c r="G1929" s="8">
        <v>0.23100000000000001</v>
      </c>
    </row>
    <row r="1930" spans="1:7">
      <c r="A1930" s="20" t="s">
        <v>1967</v>
      </c>
      <c r="B1930" s="20" t="s">
        <v>1934</v>
      </c>
      <c r="C1930" s="20" t="s">
        <v>18</v>
      </c>
      <c r="D1930" s="20" t="s">
        <v>1935</v>
      </c>
      <c r="E1930" s="8">
        <v>0.192</v>
      </c>
      <c r="F1930" s="8">
        <v>0.22500000000000001</v>
      </c>
      <c r="G1930" s="8">
        <v>0.23100000000000001</v>
      </c>
    </row>
    <row r="1931" spans="1:7">
      <c r="A1931" s="20" t="s">
        <v>1968</v>
      </c>
      <c r="B1931" s="20" t="s">
        <v>1934</v>
      </c>
      <c r="C1931" s="20" t="s">
        <v>18</v>
      </c>
      <c r="D1931" s="20" t="s">
        <v>1935</v>
      </c>
      <c r="E1931" s="8">
        <v>0.192</v>
      </c>
      <c r="F1931" s="8">
        <v>0.22500000000000001</v>
      </c>
      <c r="G1931" s="8">
        <v>0.23100000000000001</v>
      </c>
    </row>
    <row r="1932" spans="1:7">
      <c r="A1932" s="20" t="s">
        <v>1969</v>
      </c>
      <c r="B1932" s="20" t="s">
        <v>1934</v>
      </c>
      <c r="C1932" s="20" t="s">
        <v>18</v>
      </c>
      <c r="D1932" s="20" t="s">
        <v>1935</v>
      </c>
      <c r="E1932" s="8">
        <v>0.192</v>
      </c>
      <c r="F1932" s="8">
        <v>0.22500000000000001</v>
      </c>
      <c r="G1932" s="8">
        <v>0.23100000000000001</v>
      </c>
    </row>
    <row r="1933" spans="1:7">
      <c r="A1933" s="20" t="s">
        <v>1970</v>
      </c>
      <c r="B1933" s="20" t="s">
        <v>1934</v>
      </c>
      <c r="C1933" s="20" t="s">
        <v>42</v>
      </c>
      <c r="D1933" s="20" t="s">
        <v>1935</v>
      </c>
      <c r="E1933" s="8">
        <v>0.192</v>
      </c>
      <c r="F1933" s="8">
        <v>0.22500000000000001</v>
      </c>
      <c r="G1933" s="8">
        <v>0.23100000000000001</v>
      </c>
    </row>
    <row r="1934" spans="1:7">
      <c r="A1934" s="20" t="s">
        <v>1971</v>
      </c>
      <c r="B1934" s="20" t="s">
        <v>1934</v>
      </c>
      <c r="C1934" s="20" t="s">
        <v>18</v>
      </c>
      <c r="D1934" s="20" t="s">
        <v>1935</v>
      </c>
      <c r="E1934" s="8">
        <v>0.192</v>
      </c>
      <c r="F1934" s="8">
        <v>0.22500000000000001</v>
      </c>
      <c r="G1934" s="8">
        <v>0.23100000000000001</v>
      </c>
    </row>
    <row r="1935" spans="1:7">
      <c r="A1935" s="20" t="s">
        <v>1972</v>
      </c>
      <c r="B1935" s="20" t="s">
        <v>1934</v>
      </c>
      <c r="C1935" s="20" t="s">
        <v>42</v>
      </c>
      <c r="D1935" s="20" t="s">
        <v>1935</v>
      </c>
      <c r="E1935" s="8">
        <v>0.192</v>
      </c>
      <c r="F1935" s="8">
        <v>0.22500000000000001</v>
      </c>
      <c r="G1935" s="8">
        <v>0.23100000000000001</v>
      </c>
    </row>
    <row r="1936" spans="1:7">
      <c r="A1936" s="20" t="s">
        <v>1973</v>
      </c>
      <c r="B1936" s="20" t="s">
        <v>1934</v>
      </c>
      <c r="C1936" s="20" t="s">
        <v>42</v>
      </c>
      <c r="D1936" s="20" t="s">
        <v>1935</v>
      </c>
      <c r="E1936" s="8">
        <v>0.192</v>
      </c>
      <c r="F1936" s="8">
        <v>0.22500000000000001</v>
      </c>
      <c r="G1936" s="8">
        <v>0.23100000000000001</v>
      </c>
    </row>
    <row r="1937" spans="1:7">
      <c r="A1937" s="20" t="s">
        <v>1974</v>
      </c>
      <c r="B1937" s="20" t="s">
        <v>1934</v>
      </c>
      <c r="C1937" s="20" t="s">
        <v>18</v>
      </c>
      <c r="D1937" s="20" t="s">
        <v>1935</v>
      </c>
      <c r="E1937" s="8">
        <v>0.192</v>
      </c>
      <c r="F1937" s="8">
        <v>0.22500000000000001</v>
      </c>
      <c r="G1937" s="8">
        <v>0.23100000000000001</v>
      </c>
    </row>
    <row r="1938" spans="1:7">
      <c r="A1938" s="20" t="s">
        <v>1975</v>
      </c>
      <c r="B1938" s="20" t="s">
        <v>1934</v>
      </c>
      <c r="C1938" s="20" t="s">
        <v>18</v>
      </c>
      <c r="D1938" s="20" t="s">
        <v>1935</v>
      </c>
      <c r="E1938" s="8">
        <v>0.192</v>
      </c>
      <c r="F1938" s="8">
        <v>0.22500000000000001</v>
      </c>
      <c r="G1938" s="8">
        <v>0.23100000000000001</v>
      </c>
    </row>
    <row r="1939" spans="1:7">
      <c r="A1939" s="20" t="s">
        <v>1976</v>
      </c>
      <c r="B1939" s="20" t="s">
        <v>1934</v>
      </c>
      <c r="C1939" s="20" t="s">
        <v>42</v>
      </c>
      <c r="D1939" s="20" t="s">
        <v>1935</v>
      </c>
      <c r="E1939" s="8">
        <v>0.192</v>
      </c>
      <c r="F1939" s="8">
        <v>0.22500000000000001</v>
      </c>
      <c r="G1939" s="8">
        <v>0.23100000000000001</v>
      </c>
    </row>
    <row r="1940" spans="1:7">
      <c r="A1940" s="20" t="s">
        <v>1977</v>
      </c>
      <c r="B1940" s="20" t="s">
        <v>1934</v>
      </c>
      <c r="C1940" s="20" t="s">
        <v>42</v>
      </c>
      <c r="D1940" s="20" t="s">
        <v>1935</v>
      </c>
      <c r="E1940" s="8">
        <v>0.192</v>
      </c>
      <c r="F1940" s="8">
        <v>0.22500000000000001</v>
      </c>
      <c r="G1940" s="8">
        <v>0.23100000000000001</v>
      </c>
    </row>
    <row r="1941" spans="1:7">
      <c r="A1941" s="20" t="s">
        <v>1978</v>
      </c>
      <c r="B1941" s="20" t="s">
        <v>1934</v>
      </c>
      <c r="C1941" s="20" t="s">
        <v>42</v>
      </c>
      <c r="D1941" s="20" t="s">
        <v>1935</v>
      </c>
      <c r="E1941" s="8">
        <v>0.192</v>
      </c>
      <c r="F1941" s="8">
        <v>0.22500000000000001</v>
      </c>
      <c r="G1941" s="8">
        <v>0.23100000000000001</v>
      </c>
    </row>
    <row r="1942" spans="1:7">
      <c r="A1942" s="20" t="s">
        <v>1979</v>
      </c>
      <c r="B1942" s="20" t="s">
        <v>1934</v>
      </c>
      <c r="C1942" s="20" t="s">
        <v>42</v>
      </c>
      <c r="D1942" s="20" t="s">
        <v>1935</v>
      </c>
      <c r="E1942" s="8">
        <v>0.192</v>
      </c>
      <c r="F1942" s="8">
        <v>0.22500000000000001</v>
      </c>
      <c r="G1942" s="8">
        <v>0.23100000000000001</v>
      </c>
    </row>
    <row r="1943" spans="1:7">
      <c r="A1943" s="19" t="s">
        <v>1980</v>
      </c>
      <c r="B1943" s="19" t="s">
        <v>1837</v>
      </c>
      <c r="C1943" s="19" t="s">
        <v>18</v>
      </c>
      <c r="D1943" s="19" t="s">
        <v>1838</v>
      </c>
      <c r="E1943" s="21">
        <v>0.191</v>
      </c>
      <c r="F1943" s="21">
        <v>0.22</v>
      </c>
      <c r="G1943" s="21">
        <v>0.22600000000000001</v>
      </c>
    </row>
    <row r="1944" spans="1:7">
      <c r="A1944" s="19" t="s">
        <v>1981</v>
      </c>
      <c r="B1944" s="19" t="s">
        <v>1837</v>
      </c>
      <c r="C1944" s="19" t="s">
        <v>18</v>
      </c>
      <c r="D1944" s="19" t="s">
        <v>1838</v>
      </c>
      <c r="E1944" s="21">
        <v>0.191</v>
      </c>
      <c r="F1944" s="21">
        <v>0.22</v>
      </c>
      <c r="G1944" s="21">
        <v>0.22600000000000001</v>
      </c>
    </row>
    <row r="1945" spans="1:7">
      <c r="A1945" s="19" t="s">
        <v>1982</v>
      </c>
      <c r="B1945" s="19" t="s">
        <v>1837</v>
      </c>
      <c r="C1945" s="19" t="s">
        <v>18</v>
      </c>
      <c r="D1945" s="19" t="s">
        <v>1838</v>
      </c>
      <c r="E1945" s="21">
        <v>0.191</v>
      </c>
      <c r="F1945" s="21">
        <v>0.22</v>
      </c>
      <c r="G1945" s="21">
        <v>0.22600000000000001</v>
      </c>
    </row>
    <row r="1946" spans="1:7">
      <c r="A1946" s="19" t="s">
        <v>1983</v>
      </c>
      <c r="B1946" s="19" t="s">
        <v>1837</v>
      </c>
      <c r="C1946" s="19" t="s">
        <v>18</v>
      </c>
      <c r="D1946" s="19" t="s">
        <v>1838</v>
      </c>
      <c r="E1946" s="21">
        <v>0.191</v>
      </c>
      <c r="F1946" s="21">
        <v>0.22</v>
      </c>
      <c r="G1946" s="21">
        <v>0.22600000000000001</v>
      </c>
    </row>
    <row r="1947" spans="1:7">
      <c r="A1947" s="19" t="s">
        <v>1984</v>
      </c>
      <c r="B1947" s="19" t="s">
        <v>1837</v>
      </c>
      <c r="C1947" s="19" t="s">
        <v>18</v>
      </c>
      <c r="D1947" s="19" t="s">
        <v>1838</v>
      </c>
      <c r="E1947" s="21">
        <v>0.191</v>
      </c>
      <c r="F1947" s="21">
        <v>0.22</v>
      </c>
      <c r="G1947" s="21">
        <v>0.22600000000000001</v>
      </c>
    </row>
    <row r="1948" spans="1:7">
      <c r="A1948" s="19" t="s">
        <v>1985</v>
      </c>
      <c r="B1948" s="19" t="s">
        <v>1837</v>
      </c>
      <c r="C1948" s="19" t="s">
        <v>18</v>
      </c>
      <c r="D1948" s="19" t="s">
        <v>1838</v>
      </c>
      <c r="E1948" s="21">
        <v>0.191</v>
      </c>
      <c r="F1948" s="21">
        <v>0.22</v>
      </c>
      <c r="G1948" s="21">
        <v>0.22600000000000001</v>
      </c>
    </row>
    <row r="1949" spans="1:7">
      <c r="A1949" s="19" t="s">
        <v>1986</v>
      </c>
      <c r="B1949" s="19" t="s">
        <v>1837</v>
      </c>
      <c r="C1949" s="19" t="s">
        <v>18</v>
      </c>
      <c r="D1949" s="19" t="s">
        <v>1838</v>
      </c>
      <c r="E1949" s="21">
        <v>0.191</v>
      </c>
      <c r="F1949" s="21">
        <v>0.22</v>
      </c>
      <c r="G1949" s="21">
        <v>0.22600000000000001</v>
      </c>
    </row>
    <row r="1950" spans="1:7">
      <c r="A1950" s="19" t="s">
        <v>1987</v>
      </c>
      <c r="B1950" s="19" t="s">
        <v>1837</v>
      </c>
      <c r="C1950" s="19" t="s">
        <v>18</v>
      </c>
      <c r="D1950" s="19" t="s">
        <v>1838</v>
      </c>
      <c r="E1950" s="21">
        <v>0.191</v>
      </c>
      <c r="F1950" s="21">
        <v>0.22</v>
      </c>
      <c r="G1950" s="21">
        <v>0.22600000000000001</v>
      </c>
    </row>
    <row r="1951" spans="1:7">
      <c r="A1951" s="19" t="s">
        <v>1988</v>
      </c>
      <c r="B1951" s="19" t="s">
        <v>1837</v>
      </c>
      <c r="C1951" s="19" t="s">
        <v>18</v>
      </c>
      <c r="D1951" s="19" t="s">
        <v>1838</v>
      </c>
      <c r="E1951" s="21">
        <v>0.191</v>
      </c>
      <c r="F1951" s="21">
        <v>0.22</v>
      </c>
      <c r="G1951" s="21">
        <v>0.22600000000000001</v>
      </c>
    </row>
    <row r="1952" spans="1:7">
      <c r="A1952" s="20" t="s">
        <v>1989</v>
      </c>
      <c r="B1952" s="20" t="s">
        <v>1934</v>
      </c>
      <c r="C1952" s="20" t="s">
        <v>18</v>
      </c>
      <c r="D1952" s="20" t="s">
        <v>1935</v>
      </c>
      <c r="E1952" s="8">
        <v>0.192</v>
      </c>
      <c r="F1952" s="8">
        <v>0.22500000000000001</v>
      </c>
      <c r="G1952" s="8">
        <v>0.23100000000000001</v>
      </c>
    </row>
    <row r="1953" spans="1:7">
      <c r="A1953" s="19" t="s">
        <v>1990</v>
      </c>
      <c r="B1953" s="19" t="s">
        <v>1837</v>
      </c>
      <c r="C1953" s="19" t="s">
        <v>18</v>
      </c>
      <c r="D1953" s="19" t="s">
        <v>1838</v>
      </c>
      <c r="E1953" s="21">
        <v>0.191</v>
      </c>
      <c r="F1953" s="21">
        <v>0.22</v>
      </c>
      <c r="G1953" s="21">
        <v>0.22600000000000001</v>
      </c>
    </row>
    <row r="1954" spans="1:7">
      <c r="A1954" s="19" t="s">
        <v>1991</v>
      </c>
      <c r="B1954" s="19" t="s">
        <v>1837</v>
      </c>
      <c r="C1954" s="19" t="s">
        <v>18</v>
      </c>
      <c r="D1954" s="19" t="s">
        <v>1838</v>
      </c>
      <c r="E1954" s="21">
        <v>0.191</v>
      </c>
      <c r="F1954" s="21">
        <v>0.22</v>
      </c>
      <c r="G1954" s="21">
        <v>0.22600000000000001</v>
      </c>
    </row>
    <row r="1955" spans="1:7">
      <c r="A1955" s="20" t="s">
        <v>1992</v>
      </c>
      <c r="B1955" s="20" t="s">
        <v>1934</v>
      </c>
      <c r="C1955" s="20" t="s">
        <v>18</v>
      </c>
      <c r="D1955" s="20" t="s">
        <v>1935</v>
      </c>
      <c r="E1955" s="8">
        <v>0.192</v>
      </c>
      <c r="F1955" s="8">
        <v>0.22500000000000001</v>
      </c>
      <c r="G1955" s="8">
        <v>0.23100000000000001</v>
      </c>
    </row>
    <row r="1956" spans="1:7">
      <c r="A1956" s="20" t="s">
        <v>1993</v>
      </c>
      <c r="B1956" s="20" t="s">
        <v>1934</v>
      </c>
      <c r="C1956" s="20" t="s">
        <v>18</v>
      </c>
      <c r="D1956" s="20" t="s">
        <v>1935</v>
      </c>
      <c r="E1956" s="8">
        <v>0.192</v>
      </c>
      <c r="F1956" s="8">
        <v>0.22500000000000001</v>
      </c>
      <c r="G1956" s="8">
        <v>0.23100000000000001</v>
      </c>
    </row>
    <row r="1957" spans="1:7">
      <c r="A1957" s="20" t="s">
        <v>1994</v>
      </c>
      <c r="B1957" s="20" t="s">
        <v>1934</v>
      </c>
      <c r="C1957" s="20" t="s">
        <v>18</v>
      </c>
      <c r="D1957" s="20" t="s">
        <v>1935</v>
      </c>
      <c r="E1957" s="8">
        <v>0.192</v>
      </c>
      <c r="F1957" s="8">
        <v>0.22500000000000001</v>
      </c>
      <c r="G1957" s="8">
        <v>0.23100000000000001</v>
      </c>
    </row>
    <row r="1958" spans="1:7">
      <c r="A1958" s="20" t="s">
        <v>1995</v>
      </c>
      <c r="B1958" s="20" t="s">
        <v>1934</v>
      </c>
      <c r="C1958" s="20" t="s">
        <v>18</v>
      </c>
      <c r="D1958" s="20" t="s">
        <v>1935</v>
      </c>
      <c r="E1958" s="8">
        <v>0.192</v>
      </c>
      <c r="F1958" s="8">
        <v>0.22500000000000001</v>
      </c>
      <c r="G1958" s="8">
        <v>0.23100000000000001</v>
      </c>
    </row>
    <row r="1959" spans="1:7">
      <c r="A1959" s="20" t="s">
        <v>1996</v>
      </c>
      <c r="B1959" s="20" t="s">
        <v>1934</v>
      </c>
      <c r="C1959" s="20" t="s">
        <v>18</v>
      </c>
      <c r="D1959" s="20" t="s">
        <v>1935</v>
      </c>
      <c r="E1959" s="8">
        <v>0.192</v>
      </c>
      <c r="F1959" s="8">
        <v>0.22500000000000001</v>
      </c>
      <c r="G1959" s="8">
        <v>0.23100000000000001</v>
      </c>
    </row>
    <row r="1960" spans="1:7">
      <c r="A1960" s="20" t="s">
        <v>1997</v>
      </c>
      <c r="B1960" s="20" t="s">
        <v>1934</v>
      </c>
      <c r="C1960" s="20" t="s">
        <v>18</v>
      </c>
      <c r="D1960" s="20" t="s">
        <v>1935</v>
      </c>
      <c r="E1960" s="8">
        <v>0.192</v>
      </c>
      <c r="F1960" s="8">
        <v>0.22500000000000001</v>
      </c>
      <c r="G1960" s="8">
        <v>0.23100000000000001</v>
      </c>
    </row>
    <row r="1961" spans="1:7">
      <c r="A1961" s="20" t="s">
        <v>1998</v>
      </c>
      <c r="B1961" s="20" t="s">
        <v>1934</v>
      </c>
      <c r="C1961" s="20" t="s">
        <v>18</v>
      </c>
      <c r="D1961" s="20" t="s">
        <v>1935</v>
      </c>
      <c r="E1961" s="8">
        <v>0.192</v>
      </c>
      <c r="F1961" s="8">
        <v>0.22500000000000001</v>
      </c>
      <c r="G1961" s="8">
        <v>0.23100000000000001</v>
      </c>
    </row>
    <row r="1962" spans="1:7">
      <c r="A1962" s="19" t="s">
        <v>1999</v>
      </c>
      <c r="B1962" s="19" t="s">
        <v>1837</v>
      </c>
      <c r="C1962" s="19" t="s">
        <v>18</v>
      </c>
      <c r="D1962" s="19" t="s">
        <v>1838</v>
      </c>
      <c r="E1962" s="21">
        <v>0.191</v>
      </c>
      <c r="F1962" s="21">
        <v>0.22</v>
      </c>
      <c r="G1962" s="21">
        <v>0.22600000000000001</v>
      </c>
    </row>
    <row r="1963" spans="1:7">
      <c r="A1963" s="19" t="s">
        <v>2000</v>
      </c>
      <c r="B1963" s="19" t="s">
        <v>1837</v>
      </c>
      <c r="C1963" s="19" t="s">
        <v>18</v>
      </c>
      <c r="D1963" s="19" t="s">
        <v>1838</v>
      </c>
      <c r="E1963" s="21">
        <v>0.191</v>
      </c>
      <c r="F1963" s="21">
        <v>0.22</v>
      </c>
      <c r="G1963" s="21">
        <v>0.22600000000000001</v>
      </c>
    </row>
    <row r="1964" spans="1:7">
      <c r="A1964" s="20" t="s">
        <v>2001</v>
      </c>
      <c r="B1964" s="20" t="s">
        <v>1934</v>
      </c>
      <c r="C1964" s="20" t="s">
        <v>18</v>
      </c>
      <c r="D1964" s="20" t="s">
        <v>1935</v>
      </c>
      <c r="E1964" s="8">
        <v>0.192</v>
      </c>
      <c r="F1964" s="8">
        <v>0.22500000000000001</v>
      </c>
      <c r="G1964" s="8">
        <v>0.23100000000000001</v>
      </c>
    </row>
    <row r="1965" spans="1:7">
      <c r="A1965" s="20" t="s">
        <v>2002</v>
      </c>
      <c r="B1965" s="20" t="s">
        <v>1934</v>
      </c>
      <c r="C1965" s="20" t="s">
        <v>18</v>
      </c>
      <c r="D1965" s="20" t="s">
        <v>1935</v>
      </c>
      <c r="E1965" s="8">
        <v>0.192</v>
      </c>
      <c r="F1965" s="8">
        <v>0.22500000000000001</v>
      </c>
      <c r="G1965" s="8">
        <v>0.23100000000000001</v>
      </c>
    </row>
    <row r="1966" spans="1:7">
      <c r="A1966" s="19" t="s">
        <v>2003</v>
      </c>
      <c r="B1966" s="19" t="s">
        <v>1837</v>
      </c>
      <c r="C1966" s="19" t="s">
        <v>18</v>
      </c>
      <c r="D1966" s="19" t="s">
        <v>1838</v>
      </c>
      <c r="E1966" s="21">
        <v>0.191</v>
      </c>
      <c r="F1966" s="21">
        <v>0.22</v>
      </c>
      <c r="G1966" s="21">
        <v>0.22600000000000001</v>
      </c>
    </row>
    <row r="1967" spans="1:7">
      <c r="A1967" s="20" t="s">
        <v>2004</v>
      </c>
      <c r="B1967" s="20" t="s">
        <v>1934</v>
      </c>
      <c r="C1967" s="20" t="s">
        <v>18</v>
      </c>
      <c r="D1967" s="20" t="s">
        <v>1935</v>
      </c>
      <c r="E1967" s="8">
        <v>0.192</v>
      </c>
      <c r="F1967" s="8">
        <v>0.22500000000000001</v>
      </c>
      <c r="G1967" s="8">
        <v>0.23100000000000001</v>
      </c>
    </row>
    <row r="1968" spans="1:7">
      <c r="A1968" s="20" t="s">
        <v>2005</v>
      </c>
      <c r="B1968" s="20" t="s">
        <v>1934</v>
      </c>
      <c r="C1968" s="20" t="s">
        <v>18</v>
      </c>
      <c r="D1968" s="20" t="s">
        <v>1935</v>
      </c>
      <c r="E1968" s="8">
        <v>0.192</v>
      </c>
      <c r="F1968" s="8">
        <v>0.22500000000000001</v>
      </c>
      <c r="G1968" s="8">
        <v>0.23100000000000001</v>
      </c>
    </row>
    <row r="1969" spans="1:7">
      <c r="A1969" s="19" t="s">
        <v>2006</v>
      </c>
      <c r="B1969" s="19" t="s">
        <v>1837</v>
      </c>
      <c r="C1969" s="19" t="s">
        <v>18</v>
      </c>
      <c r="D1969" s="19" t="s">
        <v>1838</v>
      </c>
      <c r="E1969" s="21">
        <v>0.191</v>
      </c>
      <c r="F1969" s="21">
        <v>0.22</v>
      </c>
      <c r="G1969" s="21">
        <v>0.22600000000000001</v>
      </c>
    </row>
    <row r="1970" spans="1:7">
      <c r="A1970" s="19" t="s">
        <v>2007</v>
      </c>
      <c r="B1970" s="19" t="s">
        <v>1837</v>
      </c>
      <c r="C1970" s="19" t="s">
        <v>18</v>
      </c>
      <c r="D1970" s="19" t="s">
        <v>1838</v>
      </c>
      <c r="E1970" s="21">
        <v>0.191</v>
      </c>
      <c r="F1970" s="21">
        <v>0.22</v>
      </c>
      <c r="G1970" s="21">
        <v>0.22600000000000001</v>
      </c>
    </row>
    <row r="1971" spans="1:7">
      <c r="A1971" s="19" t="s">
        <v>2008</v>
      </c>
      <c r="B1971" s="19" t="s">
        <v>1837</v>
      </c>
      <c r="C1971" s="19" t="s">
        <v>18</v>
      </c>
      <c r="D1971" s="19" t="s">
        <v>1838</v>
      </c>
      <c r="E1971" s="21">
        <v>0.191</v>
      </c>
      <c r="F1971" s="21">
        <v>0.22</v>
      </c>
      <c r="G1971" s="21">
        <v>0.22600000000000001</v>
      </c>
    </row>
    <row r="1972" spans="1:7">
      <c r="A1972" s="19" t="s">
        <v>2009</v>
      </c>
      <c r="B1972" s="19" t="s">
        <v>1837</v>
      </c>
      <c r="C1972" s="19" t="s">
        <v>18</v>
      </c>
      <c r="D1972" s="19" t="s">
        <v>1838</v>
      </c>
      <c r="E1972" s="21">
        <v>0.191</v>
      </c>
      <c r="F1972" s="21">
        <v>0.22</v>
      </c>
      <c r="G1972" s="21">
        <v>0.22600000000000001</v>
      </c>
    </row>
    <row r="1973" spans="1:7">
      <c r="A1973" s="19" t="s">
        <v>2010</v>
      </c>
      <c r="B1973" s="19" t="s">
        <v>1837</v>
      </c>
      <c r="C1973" s="19" t="s">
        <v>18</v>
      </c>
      <c r="D1973" s="19" t="s">
        <v>1838</v>
      </c>
      <c r="E1973" s="21">
        <v>0.191</v>
      </c>
      <c r="F1973" s="21">
        <v>0.22</v>
      </c>
      <c r="G1973" s="21">
        <v>0.22600000000000001</v>
      </c>
    </row>
    <row r="1974" spans="1:7">
      <c r="A1974" s="19" t="s">
        <v>2011</v>
      </c>
      <c r="B1974" s="19" t="s">
        <v>1837</v>
      </c>
      <c r="C1974" s="19" t="s">
        <v>18</v>
      </c>
      <c r="D1974" s="19" t="s">
        <v>1838</v>
      </c>
      <c r="E1974" s="21">
        <v>0.191</v>
      </c>
      <c r="F1974" s="21">
        <v>0.22</v>
      </c>
      <c r="G1974" s="21">
        <v>0.22600000000000001</v>
      </c>
    </row>
    <row r="1975" spans="1:7">
      <c r="A1975" s="19" t="s">
        <v>2012</v>
      </c>
      <c r="B1975" s="19" t="s">
        <v>1837</v>
      </c>
      <c r="C1975" s="19" t="s">
        <v>18</v>
      </c>
      <c r="D1975" s="19" t="s">
        <v>1838</v>
      </c>
      <c r="E1975" s="21">
        <v>0.191</v>
      </c>
      <c r="F1975" s="21">
        <v>0.22</v>
      </c>
      <c r="G1975" s="21">
        <v>0.22600000000000001</v>
      </c>
    </row>
    <row r="1976" spans="1:7">
      <c r="A1976" s="19" t="s">
        <v>2013</v>
      </c>
      <c r="B1976" s="19" t="s">
        <v>1837</v>
      </c>
      <c r="C1976" s="19" t="s">
        <v>18</v>
      </c>
      <c r="D1976" s="19" t="s">
        <v>1838</v>
      </c>
      <c r="E1976" s="21">
        <v>0.191</v>
      </c>
      <c r="F1976" s="21">
        <v>0.22</v>
      </c>
      <c r="G1976" s="21">
        <v>0.22600000000000001</v>
      </c>
    </row>
    <row r="1977" spans="1:7">
      <c r="A1977" s="19" t="s">
        <v>2014</v>
      </c>
      <c r="B1977" s="19" t="s">
        <v>1837</v>
      </c>
      <c r="C1977" s="19" t="s">
        <v>18</v>
      </c>
      <c r="D1977" s="19" t="s">
        <v>1838</v>
      </c>
      <c r="E1977" s="21">
        <v>0.191</v>
      </c>
      <c r="F1977" s="21">
        <v>0.22</v>
      </c>
      <c r="G1977" s="21">
        <v>0.22600000000000001</v>
      </c>
    </row>
    <row r="1978" spans="1:7">
      <c r="A1978" s="19" t="s">
        <v>2015</v>
      </c>
      <c r="B1978" s="19" t="s">
        <v>1837</v>
      </c>
      <c r="C1978" s="19" t="s">
        <v>18</v>
      </c>
      <c r="D1978" s="19" t="s">
        <v>1838</v>
      </c>
      <c r="E1978" s="21">
        <v>0.191</v>
      </c>
      <c r="F1978" s="21">
        <v>0.22</v>
      </c>
      <c r="G1978" s="21">
        <v>0.22600000000000001</v>
      </c>
    </row>
    <row r="1979" spans="1:7">
      <c r="A1979" s="20" t="s">
        <v>2016</v>
      </c>
      <c r="B1979" s="20" t="s">
        <v>1934</v>
      </c>
      <c r="C1979" s="20" t="s">
        <v>18</v>
      </c>
      <c r="D1979" s="20" t="s">
        <v>1935</v>
      </c>
      <c r="E1979" s="8">
        <v>0.192</v>
      </c>
      <c r="F1979" s="8">
        <v>0.22500000000000001</v>
      </c>
      <c r="G1979" s="8">
        <v>0.23100000000000001</v>
      </c>
    </row>
    <row r="1980" spans="1:7">
      <c r="A1980" s="20" t="s">
        <v>2017</v>
      </c>
      <c r="B1980" s="20" t="s">
        <v>1934</v>
      </c>
      <c r="C1980" s="20" t="s">
        <v>18</v>
      </c>
      <c r="D1980" s="20" t="s">
        <v>1935</v>
      </c>
      <c r="E1980" s="8">
        <v>0.192</v>
      </c>
      <c r="F1980" s="8">
        <v>0.22500000000000001</v>
      </c>
      <c r="G1980" s="8">
        <v>0.23100000000000001</v>
      </c>
    </row>
    <row r="1981" spans="1:7">
      <c r="A1981" s="19" t="s">
        <v>2018</v>
      </c>
      <c r="B1981" s="19" t="s">
        <v>1837</v>
      </c>
      <c r="C1981" s="19" t="s">
        <v>18</v>
      </c>
      <c r="D1981" s="19" t="s">
        <v>1838</v>
      </c>
      <c r="E1981" s="21">
        <v>0.191</v>
      </c>
      <c r="F1981" s="21">
        <v>0.22</v>
      </c>
      <c r="G1981" s="21">
        <v>0.22600000000000001</v>
      </c>
    </row>
    <row r="1982" spans="1:7">
      <c r="A1982" s="20" t="s">
        <v>2019</v>
      </c>
      <c r="B1982" s="20" t="s">
        <v>1934</v>
      </c>
      <c r="C1982" s="20" t="s">
        <v>18</v>
      </c>
      <c r="D1982" s="20" t="s">
        <v>1935</v>
      </c>
      <c r="E1982" s="8">
        <v>0.192</v>
      </c>
      <c r="F1982" s="8">
        <v>0.22500000000000001</v>
      </c>
      <c r="G1982" s="8">
        <v>0.23100000000000001</v>
      </c>
    </row>
    <row r="1983" spans="1:7">
      <c r="A1983" s="20" t="s">
        <v>2020</v>
      </c>
      <c r="B1983" s="20" t="s">
        <v>1934</v>
      </c>
      <c r="C1983" s="20" t="s">
        <v>18</v>
      </c>
      <c r="D1983" s="20" t="s">
        <v>1935</v>
      </c>
      <c r="E1983" s="8">
        <v>0.192</v>
      </c>
      <c r="F1983" s="8">
        <v>0.22500000000000001</v>
      </c>
      <c r="G1983" s="8">
        <v>0.23100000000000001</v>
      </c>
    </row>
    <row r="1984" spans="1:7">
      <c r="A1984" s="20" t="s">
        <v>2021</v>
      </c>
      <c r="B1984" s="20" t="s">
        <v>1934</v>
      </c>
      <c r="C1984" s="20" t="s">
        <v>18</v>
      </c>
      <c r="D1984" s="20" t="s">
        <v>1935</v>
      </c>
      <c r="E1984" s="8">
        <v>0.192</v>
      </c>
      <c r="F1984" s="8">
        <v>0.22500000000000001</v>
      </c>
      <c r="G1984" s="8">
        <v>0.23100000000000001</v>
      </c>
    </row>
    <row r="1985" spans="1:7">
      <c r="A1985" s="20" t="s">
        <v>2022</v>
      </c>
      <c r="B1985" s="20" t="s">
        <v>1934</v>
      </c>
      <c r="C1985" s="20" t="s">
        <v>18</v>
      </c>
      <c r="D1985" s="20" t="s">
        <v>1935</v>
      </c>
      <c r="E1985" s="8">
        <v>0.192</v>
      </c>
      <c r="F1985" s="8">
        <v>0.22500000000000001</v>
      </c>
      <c r="G1985" s="8">
        <v>0.23100000000000001</v>
      </c>
    </row>
    <row r="1986" spans="1:7">
      <c r="A1986" s="20" t="s">
        <v>2023</v>
      </c>
      <c r="B1986" s="20" t="s">
        <v>1934</v>
      </c>
      <c r="C1986" s="20" t="s">
        <v>18</v>
      </c>
      <c r="D1986" s="20" t="s">
        <v>1935</v>
      </c>
      <c r="E1986" s="8">
        <v>0.192</v>
      </c>
      <c r="F1986" s="8">
        <v>0.22500000000000001</v>
      </c>
      <c r="G1986" s="8">
        <v>0.23100000000000001</v>
      </c>
    </row>
    <row r="1987" spans="1:7">
      <c r="A1987" s="20" t="s">
        <v>2024</v>
      </c>
      <c r="B1987" s="20" t="s">
        <v>1934</v>
      </c>
      <c r="C1987" s="20" t="s">
        <v>18</v>
      </c>
      <c r="D1987" s="20" t="s">
        <v>1935</v>
      </c>
      <c r="E1987" s="8">
        <v>0.192</v>
      </c>
      <c r="F1987" s="8">
        <v>0.22500000000000001</v>
      </c>
      <c r="G1987" s="8">
        <v>0.23100000000000001</v>
      </c>
    </row>
    <row r="1988" spans="1:7">
      <c r="A1988" s="20" t="s">
        <v>2025</v>
      </c>
      <c r="B1988" s="20" t="s">
        <v>1934</v>
      </c>
      <c r="C1988" s="20" t="s">
        <v>18</v>
      </c>
      <c r="D1988" s="20" t="s">
        <v>1935</v>
      </c>
      <c r="E1988" s="8">
        <v>0.192</v>
      </c>
      <c r="F1988" s="8">
        <v>0.22500000000000001</v>
      </c>
      <c r="G1988" s="8">
        <v>0.23100000000000001</v>
      </c>
    </row>
    <row r="1989" spans="1:7">
      <c r="A1989" s="19" t="s">
        <v>2026</v>
      </c>
      <c r="B1989" s="19" t="s">
        <v>1837</v>
      </c>
      <c r="C1989" s="19" t="s">
        <v>18</v>
      </c>
      <c r="D1989" s="19" t="s">
        <v>1838</v>
      </c>
      <c r="E1989" s="21">
        <v>0.191</v>
      </c>
      <c r="F1989" s="21">
        <v>0.22</v>
      </c>
      <c r="G1989" s="21">
        <v>0.22600000000000001</v>
      </c>
    </row>
    <row r="1990" spans="1:7">
      <c r="A1990" s="19" t="s">
        <v>2027</v>
      </c>
      <c r="B1990" s="19" t="s">
        <v>1837</v>
      </c>
      <c r="C1990" s="19" t="s">
        <v>18</v>
      </c>
      <c r="D1990" s="19" t="s">
        <v>1838</v>
      </c>
      <c r="E1990" s="21">
        <v>0.191</v>
      </c>
      <c r="F1990" s="21">
        <v>0.22</v>
      </c>
      <c r="G1990" s="21">
        <v>0.22600000000000001</v>
      </c>
    </row>
    <row r="1991" spans="1:7">
      <c r="A1991" s="19" t="s">
        <v>2028</v>
      </c>
      <c r="B1991" s="19" t="s">
        <v>1837</v>
      </c>
      <c r="C1991" s="19" t="s">
        <v>18</v>
      </c>
      <c r="D1991" s="19" t="s">
        <v>1838</v>
      </c>
      <c r="E1991" s="21">
        <v>0.191</v>
      </c>
      <c r="F1991" s="21">
        <v>0.22</v>
      </c>
      <c r="G1991" s="21">
        <v>0.22600000000000001</v>
      </c>
    </row>
    <row r="1992" spans="1:7">
      <c r="A1992" s="19" t="s">
        <v>2029</v>
      </c>
      <c r="B1992" s="19" t="s">
        <v>1837</v>
      </c>
      <c r="C1992" s="19" t="s">
        <v>18</v>
      </c>
      <c r="D1992" s="19" t="s">
        <v>1838</v>
      </c>
      <c r="E1992" s="21">
        <v>0.191</v>
      </c>
      <c r="F1992" s="21">
        <v>0.22</v>
      </c>
      <c r="G1992" s="21">
        <v>0.22600000000000001</v>
      </c>
    </row>
    <row r="1993" spans="1:7">
      <c r="A1993" s="19" t="s">
        <v>2030</v>
      </c>
      <c r="B1993" s="19" t="s">
        <v>1837</v>
      </c>
      <c r="C1993" s="19" t="s">
        <v>18</v>
      </c>
      <c r="D1993" s="19" t="s">
        <v>1838</v>
      </c>
      <c r="E1993" s="21">
        <v>0.191</v>
      </c>
      <c r="F1993" s="21">
        <v>0.22</v>
      </c>
      <c r="G1993" s="21">
        <v>0.22600000000000001</v>
      </c>
    </row>
    <row r="1994" spans="1:7">
      <c r="A1994" s="20" t="s">
        <v>2031</v>
      </c>
      <c r="B1994" s="20" t="s">
        <v>1934</v>
      </c>
      <c r="C1994" s="20" t="s">
        <v>18</v>
      </c>
      <c r="D1994" s="20" t="s">
        <v>1935</v>
      </c>
      <c r="E1994" s="8">
        <v>0.192</v>
      </c>
      <c r="F1994" s="8">
        <v>0.22500000000000001</v>
      </c>
      <c r="G1994" s="8">
        <v>0.23100000000000001</v>
      </c>
    </row>
    <row r="1995" spans="1:7">
      <c r="A1995" s="20" t="s">
        <v>2032</v>
      </c>
      <c r="B1995" s="20" t="s">
        <v>1934</v>
      </c>
      <c r="C1995" s="20" t="s">
        <v>18</v>
      </c>
      <c r="D1995" s="20" t="s">
        <v>1935</v>
      </c>
      <c r="E1995" s="8">
        <v>0.192</v>
      </c>
      <c r="F1995" s="8">
        <v>0.22500000000000001</v>
      </c>
      <c r="G1995" s="8">
        <v>0.23100000000000001</v>
      </c>
    </row>
    <row r="1996" spans="1:7">
      <c r="A1996" s="20" t="s">
        <v>2033</v>
      </c>
      <c r="B1996" s="20" t="s">
        <v>1934</v>
      </c>
      <c r="C1996" s="20" t="s">
        <v>18</v>
      </c>
      <c r="D1996" s="20" t="s">
        <v>1935</v>
      </c>
      <c r="E1996" s="8">
        <v>0.192</v>
      </c>
      <c r="F1996" s="8">
        <v>0.22500000000000001</v>
      </c>
      <c r="G1996" s="8">
        <v>0.23100000000000001</v>
      </c>
    </row>
    <row r="1997" spans="1:7">
      <c r="A1997" s="20" t="s">
        <v>2034</v>
      </c>
      <c r="B1997" s="20" t="s">
        <v>1934</v>
      </c>
      <c r="C1997" s="20" t="s">
        <v>18</v>
      </c>
      <c r="D1997" s="20" t="s">
        <v>1935</v>
      </c>
      <c r="E1997" s="8">
        <v>0.192</v>
      </c>
      <c r="F1997" s="8">
        <v>0.22500000000000001</v>
      </c>
      <c r="G1997" s="8">
        <v>0.23100000000000001</v>
      </c>
    </row>
    <row r="1998" spans="1:7">
      <c r="A1998" s="19" t="s">
        <v>2035</v>
      </c>
      <c r="B1998" s="19" t="s">
        <v>1837</v>
      </c>
      <c r="C1998" s="19" t="s">
        <v>18</v>
      </c>
      <c r="D1998" s="19" t="s">
        <v>1838</v>
      </c>
      <c r="E1998" s="21">
        <v>0.191</v>
      </c>
      <c r="F1998" s="21">
        <v>0.22</v>
      </c>
      <c r="G1998" s="21">
        <v>0.22600000000000001</v>
      </c>
    </row>
    <row r="1999" spans="1:7">
      <c r="A1999" s="20" t="s">
        <v>2036</v>
      </c>
      <c r="B1999" s="20" t="s">
        <v>1934</v>
      </c>
      <c r="C1999" s="20" t="s">
        <v>18</v>
      </c>
      <c r="D1999" s="20" t="s">
        <v>1935</v>
      </c>
      <c r="E1999" s="8">
        <v>0.192</v>
      </c>
      <c r="F1999" s="8">
        <v>0.22500000000000001</v>
      </c>
      <c r="G1999" s="8">
        <v>0.23100000000000001</v>
      </c>
    </row>
    <row r="2000" spans="1:7">
      <c r="A2000" s="20" t="s">
        <v>2037</v>
      </c>
      <c r="B2000" s="20" t="s">
        <v>1934</v>
      </c>
      <c r="C2000" s="20" t="s">
        <v>18</v>
      </c>
      <c r="D2000" s="20" t="s">
        <v>1935</v>
      </c>
      <c r="E2000" s="8">
        <v>0.192</v>
      </c>
      <c r="F2000" s="8">
        <v>0.22500000000000001</v>
      </c>
      <c r="G2000" s="8">
        <v>0.23100000000000001</v>
      </c>
    </row>
    <row r="2001" spans="1:7">
      <c r="A2001" s="20" t="s">
        <v>2038</v>
      </c>
      <c r="B2001" s="20" t="s">
        <v>1934</v>
      </c>
      <c r="C2001" s="20" t="s">
        <v>18</v>
      </c>
      <c r="D2001" s="20" t="s">
        <v>1935</v>
      </c>
      <c r="E2001" s="8">
        <v>0.192</v>
      </c>
      <c r="F2001" s="8">
        <v>0.22500000000000001</v>
      </c>
      <c r="G2001" s="8">
        <v>0.23100000000000001</v>
      </c>
    </row>
    <row r="2002" spans="1:7">
      <c r="A2002" s="20" t="s">
        <v>2039</v>
      </c>
      <c r="B2002" s="20" t="s">
        <v>1934</v>
      </c>
      <c r="C2002" s="20" t="s">
        <v>18</v>
      </c>
      <c r="D2002" s="20" t="s">
        <v>1935</v>
      </c>
      <c r="E2002" s="8">
        <v>0.192</v>
      </c>
      <c r="F2002" s="8">
        <v>0.22500000000000001</v>
      </c>
      <c r="G2002" s="8">
        <v>0.23100000000000001</v>
      </c>
    </row>
    <row r="2003" spans="1:7">
      <c r="A2003" s="20" t="s">
        <v>2040</v>
      </c>
      <c r="B2003" s="20" t="s">
        <v>1934</v>
      </c>
      <c r="C2003" s="20" t="s">
        <v>18</v>
      </c>
      <c r="D2003" s="20" t="s">
        <v>1935</v>
      </c>
      <c r="E2003" s="8">
        <v>0.192</v>
      </c>
      <c r="F2003" s="8">
        <v>0.22500000000000001</v>
      </c>
      <c r="G2003" s="8">
        <v>0.23100000000000001</v>
      </c>
    </row>
    <row r="2004" spans="1:7">
      <c r="A2004" s="20" t="s">
        <v>2041</v>
      </c>
      <c r="B2004" s="20" t="s">
        <v>1934</v>
      </c>
      <c r="C2004" s="20" t="s">
        <v>18</v>
      </c>
      <c r="D2004" s="20" t="s">
        <v>1935</v>
      </c>
      <c r="E2004" s="8">
        <v>0.192</v>
      </c>
      <c r="F2004" s="8">
        <v>0.22500000000000001</v>
      </c>
      <c r="G2004" s="8">
        <v>0.23100000000000001</v>
      </c>
    </row>
    <row r="2005" spans="1:7">
      <c r="A2005" s="20" t="s">
        <v>2042</v>
      </c>
      <c r="B2005" s="20" t="s">
        <v>1934</v>
      </c>
      <c r="C2005" s="20" t="s">
        <v>18</v>
      </c>
      <c r="D2005" s="20" t="s">
        <v>1935</v>
      </c>
      <c r="E2005" s="8">
        <v>0.192</v>
      </c>
      <c r="F2005" s="8">
        <v>0.22500000000000001</v>
      </c>
      <c r="G2005" s="8">
        <v>0.23100000000000001</v>
      </c>
    </row>
    <row r="2006" spans="1:7">
      <c r="A2006" s="20" t="s">
        <v>2043</v>
      </c>
      <c r="B2006" s="20" t="s">
        <v>1934</v>
      </c>
      <c r="C2006" s="20" t="s">
        <v>18</v>
      </c>
      <c r="D2006" s="20" t="s">
        <v>1935</v>
      </c>
      <c r="E2006" s="8">
        <v>0.192</v>
      </c>
      <c r="F2006" s="8">
        <v>0.22500000000000001</v>
      </c>
      <c r="G2006" s="8">
        <v>0.23100000000000001</v>
      </c>
    </row>
    <row r="2007" spans="1:7">
      <c r="A2007" s="20" t="s">
        <v>2044</v>
      </c>
      <c r="B2007" s="20" t="s">
        <v>1934</v>
      </c>
      <c r="C2007" s="20" t="s">
        <v>18</v>
      </c>
      <c r="D2007" s="20" t="s">
        <v>1935</v>
      </c>
      <c r="E2007" s="8">
        <v>0.192</v>
      </c>
      <c r="F2007" s="8">
        <v>0.22500000000000001</v>
      </c>
      <c r="G2007" s="8">
        <v>0.23100000000000001</v>
      </c>
    </row>
    <row r="2008" spans="1:7">
      <c r="A2008" s="20" t="s">
        <v>2045</v>
      </c>
      <c r="B2008" s="20" t="s">
        <v>1934</v>
      </c>
      <c r="C2008" s="20" t="s">
        <v>18</v>
      </c>
      <c r="D2008" s="20" t="s">
        <v>1935</v>
      </c>
      <c r="E2008" s="8">
        <v>0.192</v>
      </c>
      <c r="F2008" s="8">
        <v>0.22500000000000001</v>
      </c>
      <c r="G2008" s="8">
        <v>0.23100000000000001</v>
      </c>
    </row>
    <row r="2009" spans="1:7">
      <c r="A2009" s="20" t="s">
        <v>2046</v>
      </c>
      <c r="B2009" s="20" t="s">
        <v>1934</v>
      </c>
      <c r="C2009" s="20" t="s">
        <v>18</v>
      </c>
      <c r="D2009" s="20" t="s">
        <v>1935</v>
      </c>
      <c r="E2009" s="8">
        <v>0.192</v>
      </c>
      <c r="F2009" s="8">
        <v>0.22500000000000001</v>
      </c>
      <c r="G2009" s="8">
        <v>0.23100000000000001</v>
      </c>
    </row>
    <row r="2010" spans="1:7">
      <c r="A2010" s="20" t="s">
        <v>2047</v>
      </c>
      <c r="B2010" s="20" t="s">
        <v>1934</v>
      </c>
      <c r="C2010" s="20" t="s">
        <v>18</v>
      </c>
      <c r="D2010" s="20" t="s">
        <v>1935</v>
      </c>
      <c r="E2010" s="8">
        <v>0.192</v>
      </c>
      <c r="F2010" s="8">
        <v>0.22500000000000001</v>
      </c>
      <c r="G2010" s="8">
        <v>0.23100000000000001</v>
      </c>
    </row>
    <row r="2011" spans="1:7">
      <c r="A2011" s="20" t="s">
        <v>2048</v>
      </c>
      <c r="B2011" s="20" t="s">
        <v>1934</v>
      </c>
      <c r="C2011" s="20" t="s">
        <v>18</v>
      </c>
      <c r="D2011" s="20" t="s">
        <v>1935</v>
      </c>
      <c r="E2011" s="8">
        <v>0.192</v>
      </c>
      <c r="F2011" s="8">
        <v>0.22500000000000001</v>
      </c>
      <c r="G2011" s="8">
        <v>0.23100000000000001</v>
      </c>
    </row>
    <row r="2012" spans="1:7">
      <c r="A2012" s="20" t="s">
        <v>2049</v>
      </c>
      <c r="B2012" s="20" t="s">
        <v>1934</v>
      </c>
      <c r="C2012" s="20" t="s">
        <v>18</v>
      </c>
      <c r="D2012" s="20" t="s">
        <v>1935</v>
      </c>
      <c r="E2012" s="8">
        <v>0.192</v>
      </c>
      <c r="F2012" s="8">
        <v>0.22500000000000001</v>
      </c>
      <c r="G2012" s="8">
        <v>0.23100000000000001</v>
      </c>
    </row>
    <row r="2013" spans="1:7">
      <c r="A2013" s="20" t="s">
        <v>2050</v>
      </c>
      <c r="B2013" s="20" t="s">
        <v>1934</v>
      </c>
      <c r="C2013" s="20" t="s">
        <v>18</v>
      </c>
      <c r="D2013" s="20" t="s">
        <v>1935</v>
      </c>
      <c r="E2013" s="8">
        <v>0.192</v>
      </c>
      <c r="F2013" s="8">
        <v>0.22500000000000001</v>
      </c>
      <c r="G2013" s="8">
        <v>0.23100000000000001</v>
      </c>
    </row>
    <row r="2014" spans="1:7">
      <c r="A2014" s="20" t="s">
        <v>2051</v>
      </c>
      <c r="B2014" s="20" t="s">
        <v>1934</v>
      </c>
      <c r="C2014" s="20" t="s">
        <v>18</v>
      </c>
      <c r="D2014" s="20" t="s">
        <v>1935</v>
      </c>
      <c r="E2014" s="8">
        <v>0.192</v>
      </c>
      <c r="F2014" s="8">
        <v>0.22500000000000001</v>
      </c>
      <c r="G2014" s="8">
        <v>0.23100000000000001</v>
      </c>
    </row>
    <row r="2015" spans="1:7">
      <c r="A2015" s="20" t="s">
        <v>2052</v>
      </c>
      <c r="B2015" s="20" t="s">
        <v>1934</v>
      </c>
      <c r="C2015" s="20" t="s">
        <v>18</v>
      </c>
      <c r="D2015" s="20" t="s">
        <v>1935</v>
      </c>
      <c r="E2015" s="8">
        <v>0.192</v>
      </c>
      <c r="F2015" s="8">
        <v>0.22500000000000001</v>
      </c>
      <c r="G2015" s="8">
        <v>0.23100000000000001</v>
      </c>
    </row>
    <row r="2016" spans="1:7">
      <c r="A2016" s="20" t="s">
        <v>2053</v>
      </c>
      <c r="B2016" s="20" t="s">
        <v>1934</v>
      </c>
      <c r="C2016" s="20" t="s">
        <v>18</v>
      </c>
      <c r="D2016" s="20" t="s">
        <v>1935</v>
      </c>
      <c r="E2016" s="8">
        <v>0.192</v>
      </c>
      <c r="F2016" s="8">
        <v>0.22500000000000001</v>
      </c>
      <c r="G2016" s="8">
        <v>0.23100000000000001</v>
      </c>
    </row>
    <row r="2017" spans="1:7">
      <c r="A2017" s="20" t="s">
        <v>2054</v>
      </c>
      <c r="B2017" s="20" t="s">
        <v>1934</v>
      </c>
      <c r="C2017" s="20" t="s">
        <v>18</v>
      </c>
      <c r="D2017" s="20" t="s">
        <v>1935</v>
      </c>
      <c r="E2017" s="8">
        <v>0.192</v>
      </c>
      <c r="F2017" s="8">
        <v>0.22500000000000001</v>
      </c>
      <c r="G2017" s="8">
        <v>0.23100000000000001</v>
      </c>
    </row>
    <row r="2018" spans="1:7">
      <c r="A2018" s="20" t="s">
        <v>2055</v>
      </c>
      <c r="B2018" s="20" t="s">
        <v>1934</v>
      </c>
      <c r="C2018" s="20" t="s">
        <v>18</v>
      </c>
      <c r="D2018" s="20" t="s">
        <v>1935</v>
      </c>
      <c r="E2018" s="8">
        <v>0.192</v>
      </c>
      <c r="F2018" s="8">
        <v>0.22500000000000001</v>
      </c>
      <c r="G2018" s="8">
        <v>0.23100000000000001</v>
      </c>
    </row>
    <row r="2019" spans="1:7">
      <c r="A2019" s="20" t="s">
        <v>2056</v>
      </c>
      <c r="B2019" s="20" t="s">
        <v>1934</v>
      </c>
      <c r="C2019" s="20" t="s">
        <v>18</v>
      </c>
      <c r="D2019" s="20" t="s">
        <v>1935</v>
      </c>
      <c r="E2019" s="8">
        <v>0.192</v>
      </c>
      <c r="F2019" s="8">
        <v>0.22500000000000001</v>
      </c>
      <c r="G2019" s="8">
        <v>0.23100000000000001</v>
      </c>
    </row>
    <row r="2020" spans="1:7">
      <c r="A2020" s="20" t="s">
        <v>2057</v>
      </c>
      <c r="B2020" s="20" t="s">
        <v>1934</v>
      </c>
      <c r="C2020" s="20" t="s">
        <v>18</v>
      </c>
      <c r="D2020" s="20" t="s">
        <v>1935</v>
      </c>
      <c r="E2020" s="8">
        <v>0.192</v>
      </c>
      <c r="F2020" s="8">
        <v>0.22500000000000001</v>
      </c>
      <c r="G2020" s="8">
        <v>0.23100000000000001</v>
      </c>
    </row>
    <row r="2021" spans="1:7">
      <c r="A2021" s="20" t="s">
        <v>2058</v>
      </c>
      <c r="B2021" s="20" t="s">
        <v>1934</v>
      </c>
      <c r="C2021" s="20" t="s">
        <v>18</v>
      </c>
      <c r="D2021" s="20" t="s">
        <v>1935</v>
      </c>
      <c r="E2021" s="8">
        <v>0.192</v>
      </c>
      <c r="F2021" s="8">
        <v>0.22500000000000001</v>
      </c>
      <c r="G2021" s="8">
        <v>0.23100000000000001</v>
      </c>
    </row>
    <row r="2022" spans="1:7">
      <c r="A2022" s="19" t="s">
        <v>2059</v>
      </c>
      <c r="B2022" s="19" t="s">
        <v>1837</v>
      </c>
      <c r="C2022" s="19" t="s">
        <v>18</v>
      </c>
      <c r="D2022" s="19" t="s">
        <v>1838</v>
      </c>
      <c r="E2022" s="21">
        <v>0.191</v>
      </c>
      <c r="F2022" s="21">
        <v>0.22</v>
      </c>
      <c r="G2022" s="21">
        <v>0.22600000000000001</v>
      </c>
    </row>
    <row r="2023" spans="1:7">
      <c r="A2023" s="19" t="s">
        <v>2060</v>
      </c>
      <c r="B2023" s="19" t="s">
        <v>1837</v>
      </c>
      <c r="C2023" s="19" t="s">
        <v>18</v>
      </c>
      <c r="D2023" s="19" t="s">
        <v>1838</v>
      </c>
      <c r="E2023" s="21">
        <v>0.191</v>
      </c>
      <c r="F2023" s="21">
        <v>0.22</v>
      </c>
      <c r="G2023" s="21">
        <v>0.22600000000000001</v>
      </c>
    </row>
    <row r="2024" spans="1:7">
      <c r="A2024" s="19" t="s">
        <v>2061</v>
      </c>
      <c r="B2024" s="19" t="s">
        <v>1837</v>
      </c>
      <c r="C2024" s="19" t="s">
        <v>18</v>
      </c>
      <c r="D2024" s="19" t="s">
        <v>1838</v>
      </c>
      <c r="E2024" s="21">
        <v>0.191</v>
      </c>
      <c r="F2024" s="21">
        <v>0.22</v>
      </c>
      <c r="G2024" s="21">
        <v>0.22600000000000001</v>
      </c>
    </row>
    <row r="2025" spans="1:7">
      <c r="A2025" s="19" t="s">
        <v>2062</v>
      </c>
      <c r="B2025" s="19" t="s">
        <v>1837</v>
      </c>
      <c r="C2025" s="19" t="s">
        <v>18</v>
      </c>
      <c r="D2025" s="19" t="s">
        <v>1838</v>
      </c>
      <c r="E2025" s="21">
        <v>0.191</v>
      </c>
      <c r="F2025" s="21">
        <v>0.22</v>
      </c>
      <c r="G2025" s="21">
        <v>0.22600000000000001</v>
      </c>
    </row>
    <row r="2026" spans="1:7">
      <c r="A2026" s="19" t="s">
        <v>2063</v>
      </c>
      <c r="B2026" s="19" t="s">
        <v>1837</v>
      </c>
      <c r="C2026" s="19" t="s">
        <v>18</v>
      </c>
      <c r="D2026" s="19" t="s">
        <v>1838</v>
      </c>
      <c r="E2026" s="21">
        <v>0.191</v>
      </c>
      <c r="F2026" s="21">
        <v>0.22</v>
      </c>
      <c r="G2026" s="21">
        <v>0.22600000000000001</v>
      </c>
    </row>
    <row r="2027" spans="1:7">
      <c r="A2027" s="20" t="s">
        <v>2064</v>
      </c>
      <c r="B2027" s="20" t="s">
        <v>1934</v>
      </c>
      <c r="C2027" s="20" t="s">
        <v>42</v>
      </c>
      <c r="D2027" s="20" t="s">
        <v>1935</v>
      </c>
      <c r="E2027" s="8">
        <v>0.192</v>
      </c>
      <c r="F2027" s="8">
        <v>0.22500000000000001</v>
      </c>
      <c r="G2027" s="8">
        <v>0.23100000000000001</v>
      </c>
    </row>
    <row r="2028" spans="1:7">
      <c r="A2028" s="20" t="s">
        <v>2065</v>
      </c>
      <c r="B2028" s="20" t="s">
        <v>1934</v>
      </c>
      <c r="C2028" s="20" t="s">
        <v>18</v>
      </c>
      <c r="D2028" s="20" t="s">
        <v>1935</v>
      </c>
      <c r="E2028" s="8">
        <v>0.192</v>
      </c>
      <c r="F2028" s="8">
        <v>0.22500000000000001</v>
      </c>
      <c r="G2028" s="8">
        <v>0.23100000000000001</v>
      </c>
    </row>
    <row r="2029" spans="1:7">
      <c r="A2029" s="20" t="s">
        <v>2066</v>
      </c>
      <c r="B2029" s="20" t="s">
        <v>1934</v>
      </c>
      <c r="C2029" s="20" t="s">
        <v>18</v>
      </c>
      <c r="D2029" s="20" t="s">
        <v>1935</v>
      </c>
      <c r="E2029" s="8">
        <v>0.192</v>
      </c>
      <c r="F2029" s="8">
        <v>0.22500000000000001</v>
      </c>
      <c r="G2029" s="8">
        <v>0.23100000000000001</v>
      </c>
    </row>
    <row r="2030" spans="1:7">
      <c r="A2030" s="20" t="s">
        <v>2067</v>
      </c>
      <c r="B2030" s="20" t="s">
        <v>1934</v>
      </c>
      <c r="C2030" s="20" t="s">
        <v>18</v>
      </c>
      <c r="D2030" s="20" t="s">
        <v>1935</v>
      </c>
      <c r="E2030" s="8">
        <v>0.192</v>
      </c>
      <c r="F2030" s="8">
        <v>0.22500000000000001</v>
      </c>
      <c r="G2030" s="8">
        <v>0.23100000000000001</v>
      </c>
    </row>
    <row r="2031" spans="1:7">
      <c r="A2031" s="20" t="s">
        <v>2068</v>
      </c>
      <c r="B2031" s="20" t="s">
        <v>1934</v>
      </c>
      <c r="C2031" s="20" t="s">
        <v>18</v>
      </c>
      <c r="D2031" s="20" t="s">
        <v>1935</v>
      </c>
      <c r="E2031" s="8">
        <v>0.192</v>
      </c>
      <c r="F2031" s="8">
        <v>0.22500000000000001</v>
      </c>
      <c r="G2031" s="8">
        <v>0.23100000000000001</v>
      </c>
    </row>
    <row r="2032" spans="1:7">
      <c r="A2032" s="20" t="s">
        <v>2069</v>
      </c>
      <c r="B2032" s="20" t="s">
        <v>1934</v>
      </c>
      <c r="C2032" s="20" t="s">
        <v>18</v>
      </c>
      <c r="D2032" s="20" t="s">
        <v>1935</v>
      </c>
      <c r="E2032" s="8">
        <v>0.192</v>
      </c>
      <c r="F2032" s="8">
        <v>0.22500000000000001</v>
      </c>
      <c r="G2032" s="8">
        <v>0.23100000000000001</v>
      </c>
    </row>
    <row r="2033" spans="1:7">
      <c r="A2033" s="20" t="s">
        <v>2070</v>
      </c>
      <c r="B2033" s="20" t="s">
        <v>1934</v>
      </c>
      <c r="C2033" s="20" t="s">
        <v>18</v>
      </c>
      <c r="D2033" s="20" t="s">
        <v>1935</v>
      </c>
      <c r="E2033" s="8">
        <v>0.192</v>
      </c>
      <c r="F2033" s="8">
        <v>0.22500000000000001</v>
      </c>
      <c r="G2033" s="8">
        <v>0.23100000000000001</v>
      </c>
    </row>
    <row r="2034" spans="1:7">
      <c r="A2034" s="20" t="s">
        <v>2071</v>
      </c>
      <c r="B2034" s="20" t="s">
        <v>1934</v>
      </c>
      <c r="C2034" s="20" t="s">
        <v>18</v>
      </c>
      <c r="D2034" s="20" t="s">
        <v>1935</v>
      </c>
      <c r="E2034" s="8">
        <v>0.192</v>
      </c>
      <c r="F2034" s="8">
        <v>0.22500000000000001</v>
      </c>
      <c r="G2034" s="8">
        <v>0.23100000000000001</v>
      </c>
    </row>
    <row r="2035" spans="1:7">
      <c r="A2035" s="20" t="s">
        <v>2072</v>
      </c>
      <c r="B2035" s="20" t="s">
        <v>1934</v>
      </c>
      <c r="C2035" s="20" t="s">
        <v>18</v>
      </c>
      <c r="D2035" s="20" t="s">
        <v>1935</v>
      </c>
      <c r="E2035" s="8">
        <v>0.192</v>
      </c>
      <c r="F2035" s="8">
        <v>0.22500000000000001</v>
      </c>
      <c r="G2035" s="8">
        <v>0.23100000000000001</v>
      </c>
    </row>
    <row r="2036" spans="1:7">
      <c r="A2036" s="20" t="s">
        <v>2073</v>
      </c>
      <c r="B2036" s="20" t="s">
        <v>1934</v>
      </c>
      <c r="C2036" s="20" t="s">
        <v>18</v>
      </c>
      <c r="D2036" s="20" t="s">
        <v>1935</v>
      </c>
      <c r="E2036" s="8">
        <v>0.192</v>
      </c>
      <c r="F2036" s="8">
        <v>0.22500000000000001</v>
      </c>
      <c r="G2036" s="8">
        <v>0.23100000000000001</v>
      </c>
    </row>
    <row r="2037" spans="1:7">
      <c r="A2037" s="20" t="s">
        <v>2074</v>
      </c>
      <c r="B2037" s="20" t="s">
        <v>1934</v>
      </c>
      <c r="C2037" s="20" t="s">
        <v>18</v>
      </c>
      <c r="D2037" s="20" t="s">
        <v>1935</v>
      </c>
      <c r="E2037" s="8">
        <v>0.192</v>
      </c>
      <c r="F2037" s="8">
        <v>0.22500000000000001</v>
      </c>
      <c r="G2037" s="8">
        <v>0.23100000000000001</v>
      </c>
    </row>
    <row r="2038" spans="1:7">
      <c r="A2038" s="20" t="s">
        <v>2075</v>
      </c>
      <c r="B2038" s="20" t="s">
        <v>1934</v>
      </c>
      <c r="C2038" s="20" t="s">
        <v>18</v>
      </c>
      <c r="D2038" s="20" t="s">
        <v>1935</v>
      </c>
      <c r="E2038" s="8">
        <v>0.192</v>
      </c>
      <c r="F2038" s="8">
        <v>0.22500000000000001</v>
      </c>
      <c r="G2038" s="8">
        <v>0.23100000000000001</v>
      </c>
    </row>
    <row r="2039" spans="1:7">
      <c r="A2039" s="20" t="s">
        <v>2076</v>
      </c>
      <c r="B2039" s="20" t="s">
        <v>1934</v>
      </c>
      <c r="C2039" s="20" t="s">
        <v>18</v>
      </c>
      <c r="D2039" s="20" t="s">
        <v>1935</v>
      </c>
      <c r="E2039" s="8">
        <v>0.192</v>
      </c>
      <c r="F2039" s="8">
        <v>0.22500000000000001</v>
      </c>
      <c r="G2039" s="8">
        <v>0.23100000000000001</v>
      </c>
    </row>
    <row r="2040" spans="1:7">
      <c r="A2040" s="20" t="s">
        <v>2077</v>
      </c>
      <c r="B2040" s="20" t="s">
        <v>1934</v>
      </c>
      <c r="C2040" s="20" t="s">
        <v>18</v>
      </c>
      <c r="D2040" s="20" t="s">
        <v>1935</v>
      </c>
      <c r="E2040" s="8">
        <v>0.192</v>
      </c>
      <c r="F2040" s="8">
        <v>0.22500000000000001</v>
      </c>
      <c r="G2040" s="8">
        <v>0.23100000000000001</v>
      </c>
    </row>
    <row r="2041" spans="1:7">
      <c r="A2041" s="20" t="s">
        <v>2078</v>
      </c>
      <c r="B2041" s="20" t="s">
        <v>1934</v>
      </c>
      <c r="C2041" s="20" t="s">
        <v>18</v>
      </c>
      <c r="D2041" s="20" t="s">
        <v>1935</v>
      </c>
      <c r="E2041" s="8">
        <v>0.192</v>
      </c>
      <c r="F2041" s="8">
        <v>0.22500000000000001</v>
      </c>
      <c r="G2041" s="8">
        <v>0.23100000000000001</v>
      </c>
    </row>
    <row r="2042" spans="1:7">
      <c r="A2042" s="20" t="s">
        <v>2079</v>
      </c>
      <c r="B2042" s="20" t="s">
        <v>1934</v>
      </c>
      <c r="C2042" s="20" t="s">
        <v>18</v>
      </c>
      <c r="D2042" s="20" t="s">
        <v>1935</v>
      </c>
      <c r="E2042" s="8">
        <v>0.192</v>
      </c>
      <c r="F2042" s="8">
        <v>0.22500000000000001</v>
      </c>
      <c r="G2042" s="8">
        <v>0.23100000000000001</v>
      </c>
    </row>
    <row r="2043" spans="1:7">
      <c r="A2043" s="20" t="s">
        <v>2080</v>
      </c>
      <c r="B2043" s="20" t="s">
        <v>1934</v>
      </c>
      <c r="C2043" s="20" t="s">
        <v>18</v>
      </c>
      <c r="D2043" s="20" t="s">
        <v>1935</v>
      </c>
      <c r="E2043" s="8">
        <v>0.192</v>
      </c>
      <c r="F2043" s="8">
        <v>0.22500000000000001</v>
      </c>
      <c r="G2043" s="8">
        <v>0.23100000000000001</v>
      </c>
    </row>
    <row r="2044" spans="1:7">
      <c r="A2044" s="20" t="s">
        <v>2081</v>
      </c>
      <c r="B2044" s="20" t="s">
        <v>1934</v>
      </c>
      <c r="C2044" s="20" t="s">
        <v>18</v>
      </c>
      <c r="D2044" s="20" t="s">
        <v>1935</v>
      </c>
      <c r="E2044" s="8">
        <v>0.192</v>
      </c>
      <c r="F2044" s="8">
        <v>0.22500000000000001</v>
      </c>
      <c r="G2044" s="8">
        <v>0.23100000000000001</v>
      </c>
    </row>
    <row r="2045" spans="1:7">
      <c r="A2045" s="20" t="s">
        <v>2082</v>
      </c>
      <c r="B2045" s="20" t="s">
        <v>1934</v>
      </c>
      <c r="C2045" s="20" t="s">
        <v>18</v>
      </c>
      <c r="D2045" s="20" t="s">
        <v>1935</v>
      </c>
      <c r="E2045" s="8">
        <v>0.192</v>
      </c>
      <c r="F2045" s="8">
        <v>0.22500000000000001</v>
      </c>
      <c r="G2045" s="8">
        <v>0.23100000000000001</v>
      </c>
    </row>
    <row r="2046" spans="1:7">
      <c r="A2046" s="20" t="s">
        <v>2083</v>
      </c>
      <c r="B2046" s="20" t="s">
        <v>1934</v>
      </c>
      <c r="C2046" s="20" t="s">
        <v>18</v>
      </c>
      <c r="D2046" s="20" t="s">
        <v>1935</v>
      </c>
      <c r="E2046" s="8">
        <v>0.192</v>
      </c>
      <c r="F2046" s="8">
        <v>0.22500000000000001</v>
      </c>
      <c r="G2046" s="8">
        <v>0.23100000000000001</v>
      </c>
    </row>
    <row r="2047" spans="1:7">
      <c r="A2047" s="20" t="s">
        <v>2084</v>
      </c>
      <c r="B2047" s="20" t="s">
        <v>1934</v>
      </c>
      <c r="C2047" s="20" t="s">
        <v>18</v>
      </c>
      <c r="D2047" s="20" t="s">
        <v>1935</v>
      </c>
      <c r="E2047" s="8">
        <v>0.192</v>
      </c>
      <c r="F2047" s="8">
        <v>0.22500000000000001</v>
      </c>
      <c r="G2047" s="8">
        <v>0.23100000000000001</v>
      </c>
    </row>
    <row r="2048" spans="1:7">
      <c r="A2048" s="20" t="s">
        <v>2085</v>
      </c>
      <c r="B2048" s="20" t="s">
        <v>1934</v>
      </c>
      <c r="C2048" s="20" t="s">
        <v>18</v>
      </c>
      <c r="D2048" s="20" t="s">
        <v>1935</v>
      </c>
      <c r="E2048" s="8">
        <v>0.192</v>
      </c>
      <c r="F2048" s="8">
        <v>0.22500000000000001</v>
      </c>
      <c r="G2048" s="8">
        <v>0.23100000000000001</v>
      </c>
    </row>
    <row r="2049" spans="1:7">
      <c r="A2049" s="20" t="s">
        <v>2086</v>
      </c>
      <c r="B2049" s="20" t="s">
        <v>1934</v>
      </c>
      <c r="C2049" s="20" t="s">
        <v>18</v>
      </c>
      <c r="D2049" s="20" t="s">
        <v>1935</v>
      </c>
      <c r="E2049" s="8">
        <v>0.192</v>
      </c>
      <c r="F2049" s="8">
        <v>0.22500000000000001</v>
      </c>
      <c r="G2049" s="8">
        <v>0.23100000000000001</v>
      </c>
    </row>
    <row r="2050" spans="1:7">
      <c r="A2050" s="20" t="s">
        <v>2087</v>
      </c>
      <c r="B2050" s="20" t="s">
        <v>1934</v>
      </c>
      <c r="C2050" s="20" t="s">
        <v>18</v>
      </c>
      <c r="D2050" s="20" t="s">
        <v>1935</v>
      </c>
      <c r="E2050" s="8">
        <v>0.192</v>
      </c>
      <c r="F2050" s="8">
        <v>0.22500000000000001</v>
      </c>
      <c r="G2050" s="8">
        <v>0.23100000000000001</v>
      </c>
    </row>
    <row r="2051" spans="1:7">
      <c r="A2051" s="20" t="s">
        <v>2088</v>
      </c>
      <c r="B2051" s="20" t="s">
        <v>1934</v>
      </c>
      <c r="C2051" s="20" t="s">
        <v>18</v>
      </c>
      <c r="D2051" s="20" t="s">
        <v>1935</v>
      </c>
      <c r="E2051" s="8">
        <v>0.192</v>
      </c>
      <c r="F2051" s="8">
        <v>0.22500000000000001</v>
      </c>
      <c r="G2051" s="8">
        <v>0.23100000000000001</v>
      </c>
    </row>
    <row r="2052" spans="1:7">
      <c r="A2052" s="20" t="s">
        <v>2089</v>
      </c>
      <c r="B2052" s="20" t="s">
        <v>1934</v>
      </c>
      <c r="C2052" s="20" t="s">
        <v>18</v>
      </c>
      <c r="D2052" s="20" t="s">
        <v>1935</v>
      </c>
      <c r="E2052" s="8">
        <v>0.192</v>
      </c>
      <c r="F2052" s="8">
        <v>0.22500000000000001</v>
      </c>
      <c r="G2052" s="8">
        <v>0.23100000000000001</v>
      </c>
    </row>
    <row r="2053" spans="1:7">
      <c r="A2053" s="20" t="s">
        <v>2090</v>
      </c>
      <c r="B2053" s="20" t="s">
        <v>1934</v>
      </c>
      <c r="C2053" s="20" t="s">
        <v>18</v>
      </c>
      <c r="D2053" s="20" t="s">
        <v>1935</v>
      </c>
      <c r="E2053" s="8">
        <v>0.192</v>
      </c>
      <c r="F2053" s="8">
        <v>0.22500000000000001</v>
      </c>
      <c r="G2053" s="8">
        <v>0.23100000000000001</v>
      </c>
    </row>
    <row r="2054" spans="1:7">
      <c r="A2054" s="20" t="s">
        <v>2091</v>
      </c>
      <c r="B2054" s="20" t="s">
        <v>1934</v>
      </c>
      <c r="C2054" s="20" t="s">
        <v>18</v>
      </c>
      <c r="D2054" s="20" t="s">
        <v>1935</v>
      </c>
      <c r="E2054" s="8">
        <v>0.192</v>
      </c>
      <c r="F2054" s="8">
        <v>0.22500000000000001</v>
      </c>
      <c r="G2054" s="8">
        <v>0.23100000000000001</v>
      </c>
    </row>
    <row r="2055" spans="1:7">
      <c r="A2055" s="20" t="s">
        <v>2092</v>
      </c>
      <c r="B2055" s="20" t="s">
        <v>1934</v>
      </c>
      <c r="C2055" s="20" t="s">
        <v>18</v>
      </c>
      <c r="D2055" s="20" t="s">
        <v>1935</v>
      </c>
      <c r="E2055" s="8">
        <v>0.192</v>
      </c>
      <c r="F2055" s="8">
        <v>0.22500000000000001</v>
      </c>
      <c r="G2055" s="8">
        <v>0.23100000000000001</v>
      </c>
    </row>
    <row r="2056" spans="1:7">
      <c r="A2056" s="20" t="s">
        <v>2093</v>
      </c>
      <c r="B2056" s="20" t="s">
        <v>1934</v>
      </c>
      <c r="C2056" s="20" t="s">
        <v>18</v>
      </c>
      <c r="D2056" s="20" t="s">
        <v>1935</v>
      </c>
      <c r="E2056" s="8">
        <v>0.192</v>
      </c>
      <c r="F2056" s="8">
        <v>0.22500000000000001</v>
      </c>
      <c r="G2056" s="8">
        <v>0.23100000000000001</v>
      </c>
    </row>
    <row r="2057" spans="1:7">
      <c r="A2057" s="20" t="s">
        <v>2094</v>
      </c>
      <c r="B2057" s="20" t="s">
        <v>1934</v>
      </c>
      <c r="C2057" s="20" t="s">
        <v>18</v>
      </c>
      <c r="D2057" s="20" t="s">
        <v>1935</v>
      </c>
      <c r="E2057" s="8">
        <v>0.192</v>
      </c>
      <c r="F2057" s="8">
        <v>0.22500000000000001</v>
      </c>
      <c r="G2057" s="8">
        <v>0.23100000000000001</v>
      </c>
    </row>
    <row r="2058" spans="1:7">
      <c r="A2058" s="19" t="s">
        <v>2095</v>
      </c>
      <c r="B2058" s="19" t="s">
        <v>1837</v>
      </c>
      <c r="C2058" s="19" t="s">
        <v>18</v>
      </c>
      <c r="D2058" s="19" t="s">
        <v>1838</v>
      </c>
      <c r="E2058" s="21">
        <v>0.191</v>
      </c>
      <c r="F2058" s="21">
        <v>0.22</v>
      </c>
      <c r="G2058" s="21">
        <v>0.22600000000000001</v>
      </c>
    </row>
    <row r="2059" spans="1:7">
      <c r="A2059" s="20" t="s">
        <v>2096</v>
      </c>
      <c r="B2059" s="20" t="s">
        <v>1934</v>
      </c>
      <c r="C2059" s="20" t="s">
        <v>18</v>
      </c>
      <c r="D2059" s="20" t="s">
        <v>1935</v>
      </c>
      <c r="E2059" s="8">
        <v>0.192</v>
      </c>
      <c r="F2059" s="8">
        <v>0.22500000000000001</v>
      </c>
      <c r="G2059" s="8">
        <v>0.23100000000000001</v>
      </c>
    </row>
    <row r="2060" spans="1:7">
      <c r="A2060" s="20" t="s">
        <v>2097</v>
      </c>
      <c r="B2060" s="20" t="s">
        <v>1934</v>
      </c>
      <c r="C2060" s="20" t="s">
        <v>18</v>
      </c>
      <c r="D2060" s="20" t="s">
        <v>1935</v>
      </c>
      <c r="E2060" s="8">
        <v>0.192</v>
      </c>
      <c r="F2060" s="8">
        <v>0.22500000000000001</v>
      </c>
      <c r="G2060" s="8">
        <v>0.23100000000000001</v>
      </c>
    </row>
    <row r="2061" spans="1:7">
      <c r="A2061" s="20" t="s">
        <v>2098</v>
      </c>
      <c r="B2061" s="20" t="s">
        <v>1934</v>
      </c>
      <c r="C2061" s="20" t="s">
        <v>18</v>
      </c>
      <c r="D2061" s="20" t="s">
        <v>1935</v>
      </c>
      <c r="E2061" s="8">
        <v>0.192</v>
      </c>
      <c r="F2061" s="8">
        <v>0.22500000000000001</v>
      </c>
      <c r="G2061" s="8">
        <v>0.23100000000000001</v>
      </c>
    </row>
    <row r="2062" spans="1:7">
      <c r="A2062" s="20" t="s">
        <v>2099</v>
      </c>
      <c r="B2062" s="20" t="s">
        <v>1934</v>
      </c>
      <c r="C2062" s="20" t="s">
        <v>18</v>
      </c>
      <c r="D2062" s="20" t="s">
        <v>1935</v>
      </c>
      <c r="E2062" s="8">
        <v>0.192</v>
      </c>
      <c r="F2062" s="8">
        <v>0.22500000000000001</v>
      </c>
      <c r="G2062" s="8">
        <v>0.23100000000000001</v>
      </c>
    </row>
    <row r="2063" spans="1:7">
      <c r="A2063" s="20" t="s">
        <v>2100</v>
      </c>
      <c r="B2063" s="20" t="s">
        <v>1934</v>
      </c>
      <c r="C2063" s="20" t="s">
        <v>18</v>
      </c>
      <c r="D2063" s="20" t="s">
        <v>1935</v>
      </c>
      <c r="E2063" s="8">
        <v>0.192</v>
      </c>
      <c r="F2063" s="8">
        <v>0.22500000000000001</v>
      </c>
      <c r="G2063" s="8">
        <v>0.23100000000000001</v>
      </c>
    </row>
    <row r="2064" spans="1:7">
      <c r="A2064" s="20" t="s">
        <v>2101</v>
      </c>
      <c r="B2064" s="20" t="s">
        <v>1934</v>
      </c>
      <c r="C2064" s="20" t="s">
        <v>18</v>
      </c>
      <c r="D2064" s="20" t="s">
        <v>1935</v>
      </c>
      <c r="E2064" s="8">
        <v>0.192</v>
      </c>
      <c r="F2064" s="8">
        <v>0.22500000000000001</v>
      </c>
      <c r="G2064" s="8">
        <v>0.23100000000000001</v>
      </c>
    </row>
    <row r="2065" spans="1:7">
      <c r="A2065" s="20" t="s">
        <v>2102</v>
      </c>
      <c r="B2065" s="20" t="s">
        <v>1934</v>
      </c>
      <c r="C2065" s="20" t="s">
        <v>18</v>
      </c>
      <c r="D2065" s="20" t="s">
        <v>1935</v>
      </c>
      <c r="E2065" s="8">
        <v>0.192</v>
      </c>
      <c r="F2065" s="8">
        <v>0.22500000000000001</v>
      </c>
      <c r="G2065" s="8">
        <v>0.23100000000000001</v>
      </c>
    </row>
    <row r="2066" spans="1:7">
      <c r="A2066" s="20" t="s">
        <v>2103</v>
      </c>
      <c r="B2066" s="20" t="s">
        <v>1934</v>
      </c>
      <c r="C2066" s="20" t="s">
        <v>18</v>
      </c>
      <c r="D2066" s="20" t="s">
        <v>1935</v>
      </c>
      <c r="E2066" s="8">
        <v>0.192</v>
      </c>
      <c r="F2066" s="8">
        <v>0.22500000000000001</v>
      </c>
      <c r="G2066" s="8">
        <v>0.23100000000000001</v>
      </c>
    </row>
    <row r="2067" spans="1:7">
      <c r="A2067" s="20" t="s">
        <v>2104</v>
      </c>
      <c r="B2067" s="20" t="s">
        <v>1934</v>
      </c>
      <c r="C2067" s="20" t="s">
        <v>18</v>
      </c>
      <c r="D2067" s="20" t="s">
        <v>1935</v>
      </c>
      <c r="E2067" s="8">
        <v>0.192</v>
      </c>
      <c r="F2067" s="8">
        <v>0.22500000000000001</v>
      </c>
      <c r="G2067" s="8">
        <v>0.23100000000000001</v>
      </c>
    </row>
    <row r="2068" spans="1:7">
      <c r="A2068" s="20" t="s">
        <v>2105</v>
      </c>
      <c r="B2068" s="20" t="s">
        <v>1934</v>
      </c>
      <c r="C2068" s="20" t="s">
        <v>18</v>
      </c>
      <c r="D2068" s="20" t="s">
        <v>1935</v>
      </c>
      <c r="E2068" s="8">
        <v>0.192</v>
      </c>
      <c r="F2068" s="8">
        <v>0.22500000000000001</v>
      </c>
      <c r="G2068" s="8">
        <v>0.23100000000000001</v>
      </c>
    </row>
    <row r="2069" spans="1:7">
      <c r="A2069" s="20" t="s">
        <v>2106</v>
      </c>
      <c r="B2069" s="20" t="s">
        <v>1934</v>
      </c>
      <c r="C2069" s="20" t="s">
        <v>18</v>
      </c>
      <c r="D2069" s="20" t="s">
        <v>1935</v>
      </c>
      <c r="E2069" s="8">
        <v>0.192</v>
      </c>
      <c r="F2069" s="8">
        <v>0.22500000000000001</v>
      </c>
      <c r="G2069" s="8">
        <v>0.23100000000000001</v>
      </c>
    </row>
    <row r="2070" spans="1:7">
      <c r="A2070" s="20" t="s">
        <v>2107</v>
      </c>
      <c r="B2070" s="20" t="s">
        <v>1934</v>
      </c>
      <c r="C2070" s="20" t="s">
        <v>18</v>
      </c>
      <c r="D2070" s="20" t="s">
        <v>1935</v>
      </c>
      <c r="E2070" s="8">
        <v>0.192</v>
      </c>
      <c r="F2070" s="8">
        <v>0.22500000000000001</v>
      </c>
      <c r="G2070" s="8">
        <v>0.23100000000000001</v>
      </c>
    </row>
    <row r="2071" spans="1:7">
      <c r="A2071" s="20" t="s">
        <v>2108</v>
      </c>
      <c r="B2071" s="20" t="s">
        <v>1934</v>
      </c>
      <c r="C2071" s="20" t="s">
        <v>18</v>
      </c>
      <c r="D2071" s="20" t="s">
        <v>1935</v>
      </c>
      <c r="E2071" s="8">
        <v>0.192</v>
      </c>
      <c r="F2071" s="8">
        <v>0.22500000000000001</v>
      </c>
      <c r="G2071" s="8">
        <v>0.23100000000000001</v>
      </c>
    </row>
    <row r="2072" spans="1:7">
      <c r="A2072" s="20" t="s">
        <v>2109</v>
      </c>
      <c r="B2072" s="20" t="s">
        <v>1934</v>
      </c>
      <c r="C2072" s="20" t="s">
        <v>18</v>
      </c>
      <c r="D2072" s="20" t="s">
        <v>1935</v>
      </c>
      <c r="E2072" s="8">
        <v>0.192</v>
      </c>
      <c r="F2072" s="8">
        <v>0.22500000000000001</v>
      </c>
      <c r="G2072" s="8">
        <v>0.23100000000000001</v>
      </c>
    </row>
    <row r="2073" spans="1:7">
      <c r="A2073" s="20" t="s">
        <v>2110</v>
      </c>
      <c r="B2073" s="20" t="s">
        <v>1934</v>
      </c>
      <c r="C2073" s="20" t="s">
        <v>18</v>
      </c>
      <c r="D2073" s="20" t="s">
        <v>1935</v>
      </c>
      <c r="E2073" s="8">
        <v>0.192</v>
      </c>
      <c r="F2073" s="8">
        <v>0.22500000000000001</v>
      </c>
      <c r="G2073" s="8">
        <v>0.23100000000000001</v>
      </c>
    </row>
    <row r="2074" spans="1:7">
      <c r="A2074" s="20" t="s">
        <v>2111</v>
      </c>
      <c r="B2074" s="20" t="s">
        <v>1934</v>
      </c>
      <c r="C2074" s="20" t="s">
        <v>18</v>
      </c>
      <c r="D2074" s="20" t="s">
        <v>1935</v>
      </c>
      <c r="E2074" s="8">
        <v>0.192</v>
      </c>
      <c r="F2074" s="8">
        <v>0.22500000000000001</v>
      </c>
      <c r="G2074" s="8">
        <v>0.23100000000000001</v>
      </c>
    </row>
    <row r="2075" spans="1:7">
      <c r="A2075" s="20" t="s">
        <v>2112</v>
      </c>
      <c r="B2075" s="20" t="s">
        <v>1934</v>
      </c>
      <c r="C2075" s="20" t="s">
        <v>18</v>
      </c>
      <c r="D2075" s="20" t="s">
        <v>1935</v>
      </c>
      <c r="E2075" s="8">
        <v>0.192</v>
      </c>
      <c r="F2075" s="8">
        <v>0.22500000000000001</v>
      </c>
      <c r="G2075" s="8">
        <v>0.23100000000000001</v>
      </c>
    </row>
    <row r="2076" spans="1:7">
      <c r="A2076" s="20" t="s">
        <v>2113</v>
      </c>
      <c r="B2076" s="20" t="s">
        <v>1934</v>
      </c>
      <c r="C2076" s="20" t="s">
        <v>18</v>
      </c>
      <c r="D2076" s="20" t="s">
        <v>1935</v>
      </c>
      <c r="E2076" s="8">
        <v>0.192</v>
      </c>
      <c r="F2076" s="8">
        <v>0.22500000000000001</v>
      </c>
      <c r="G2076" s="8">
        <v>0.23100000000000001</v>
      </c>
    </row>
    <row r="2077" spans="1:7">
      <c r="A2077" s="20" t="s">
        <v>2114</v>
      </c>
      <c r="B2077" s="20" t="s">
        <v>1934</v>
      </c>
      <c r="C2077" s="20" t="s">
        <v>18</v>
      </c>
      <c r="D2077" s="20" t="s">
        <v>1935</v>
      </c>
      <c r="E2077" s="8">
        <v>0.192</v>
      </c>
      <c r="F2077" s="8">
        <v>0.22500000000000001</v>
      </c>
      <c r="G2077" s="8">
        <v>0.23100000000000001</v>
      </c>
    </row>
    <row r="2078" spans="1:7">
      <c r="A2078" s="20" t="s">
        <v>2115</v>
      </c>
      <c r="B2078" s="20" t="s">
        <v>1934</v>
      </c>
      <c r="C2078" s="20" t="s">
        <v>18</v>
      </c>
      <c r="D2078" s="20" t="s">
        <v>1935</v>
      </c>
      <c r="E2078" s="8">
        <v>0.192</v>
      </c>
      <c r="F2078" s="8">
        <v>0.22500000000000001</v>
      </c>
      <c r="G2078" s="8">
        <v>0.23100000000000001</v>
      </c>
    </row>
    <row r="2079" spans="1:7">
      <c r="A2079" s="20" t="s">
        <v>2116</v>
      </c>
      <c r="B2079" s="20" t="s">
        <v>1934</v>
      </c>
      <c r="C2079" s="20" t="s">
        <v>18</v>
      </c>
      <c r="D2079" s="20" t="s">
        <v>1935</v>
      </c>
      <c r="E2079" s="8">
        <v>0.192</v>
      </c>
      <c r="F2079" s="8">
        <v>0.22500000000000001</v>
      </c>
      <c r="G2079" s="8">
        <v>0.23100000000000001</v>
      </c>
    </row>
    <row r="2080" spans="1:7">
      <c r="A2080" s="20" t="s">
        <v>2117</v>
      </c>
      <c r="B2080" s="20" t="s">
        <v>1934</v>
      </c>
      <c r="C2080" s="20" t="s">
        <v>18</v>
      </c>
      <c r="D2080" s="20" t="s">
        <v>1935</v>
      </c>
      <c r="E2080" s="8">
        <v>0.192</v>
      </c>
      <c r="F2080" s="8">
        <v>0.22500000000000001</v>
      </c>
      <c r="G2080" s="8">
        <v>0.23100000000000001</v>
      </c>
    </row>
    <row r="2081" spans="1:7">
      <c r="A2081" s="20" t="s">
        <v>2118</v>
      </c>
      <c r="B2081" s="20" t="s">
        <v>1934</v>
      </c>
      <c r="C2081" s="20" t="s">
        <v>18</v>
      </c>
      <c r="D2081" s="20" t="s">
        <v>1935</v>
      </c>
      <c r="E2081" s="8">
        <v>0.192</v>
      </c>
      <c r="F2081" s="8">
        <v>0.22500000000000001</v>
      </c>
      <c r="G2081" s="8">
        <v>0.23100000000000001</v>
      </c>
    </row>
    <row r="2082" spans="1:7">
      <c r="A2082" s="20" t="s">
        <v>2119</v>
      </c>
      <c r="B2082" s="20" t="s">
        <v>1934</v>
      </c>
      <c r="C2082" s="20" t="s">
        <v>18</v>
      </c>
      <c r="D2082" s="20" t="s">
        <v>1935</v>
      </c>
      <c r="E2082" s="8">
        <v>0.192</v>
      </c>
      <c r="F2082" s="8">
        <v>0.22500000000000001</v>
      </c>
      <c r="G2082" s="8">
        <v>0.23100000000000001</v>
      </c>
    </row>
    <row r="2083" spans="1:7">
      <c r="A2083" s="20" t="s">
        <v>2120</v>
      </c>
      <c r="B2083" s="20" t="s">
        <v>1934</v>
      </c>
      <c r="C2083" s="20" t="s">
        <v>18</v>
      </c>
      <c r="D2083" s="20" t="s">
        <v>1935</v>
      </c>
      <c r="E2083" s="8">
        <v>0.192</v>
      </c>
      <c r="F2083" s="8">
        <v>0.22500000000000001</v>
      </c>
      <c r="G2083" s="8">
        <v>0.23100000000000001</v>
      </c>
    </row>
    <row r="2084" spans="1:7">
      <c r="A2084" s="20" t="s">
        <v>2121</v>
      </c>
      <c r="B2084" s="20" t="s">
        <v>1934</v>
      </c>
      <c r="C2084" s="20" t="s">
        <v>18</v>
      </c>
      <c r="D2084" s="20" t="s">
        <v>1935</v>
      </c>
      <c r="E2084" s="8">
        <v>0.192</v>
      </c>
      <c r="F2084" s="8">
        <v>0.22500000000000001</v>
      </c>
      <c r="G2084" s="8">
        <v>0.23100000000000001</v>
      </c>
    </row>
    <row r="2085" spans="1:7">
      <c r="A2085" s="20" t="s">
        <v>2122</v>
      </c>
      <c r="B2085" s="20" t="s">
        <v>1934</v>
      </c>
      <c r="C2085" s="20" t="s">
        <v>18</v>
      </c>
      <c r="D2085" s="20" t="s">
        <v>1935</v>
      </c>
      <c r="E2085" s="8">
        <v>0.192</v>
      </c>
      <c r="F2085" s="8">
        <v>0.22500000000000001</v>
      </c>
      <c r="G2085" s="8">
        <v>0.23100000000000001</v>
      </c>
    </row>
    <row r="2086" spans="1:7">
      <c r="A2086" s="20" t="s">
        <v>2123</v>
      </c>
      <c r="B2086" s="20" t="s">
        <v>1934</v>
      </c>
      <c r="C2086" s="20" t="s">
        <v>18</v>
      </c>
      <c r="D2086" s="20" t="s">
        <v>1935</v>
      </c>
      <c r="E2086" s="8">
        <v>0.192</v>
      </c>
      <c r="F2086" s="8">
        <v>0.22500000000000001</v>
      </c>
      <c r="G2086" s="8">
        <v>0.23100000000000001</v>
      </c>
    </row>
    <row r="2087" spans="1:7">
      <c r="A2087" s="20" t="s">
        <v>2124</v>
      </c>
      <c r="B2087" s="20" t="s">
        <v>1934</v>
      </c>
      <c r="C2087" s="20" t="s">
        <v>18</v>
      </c>
      <c r="D2087" s="20" t="s">
        <v>1935</v>
      </c>
      <c r="E2087" s="8">
        <v>0.192</v>
      </c>
      <c r="F2087" s="8">
        <v>0.22500000000000001</v>
      </c>
      <c r="G2087" s="8">
        <v>0.23100000000000001</v>
      </c>
    </row>
    <row r="2088" spans="1:7">
      <c r="A2088" s="20" t="s">
        <v>2125</v>
      </c>
      <c r="B2088" s="20" t="s">
        <v>1934</v>
      </c>
      <c r="C2088" s="20" t="s">
        <v>42</v>
      </c>
      <c r="D2088" s="20" t="s">
        <v>1935</v>
      </c>
      <c r="E2088" s="8">
        <v>0.192</v>
      </c>
      <c r="F2088" s="8">
        <v>0.22500000000000001</v>
      </c>
      <c r="G2088" s="8">
        <v>0.23100000000000001</v>
      </c>
    </row>
    <row r="2089" spans="1:7">
      <c r="A2089" s="20" t="s">
        <v>2126</v>
      </c>
      <c r="B2089" s="20" t="s">
        <v>1934</v>
      </c>
      <c r="C2089" s="20" t="s">
        <v>18</v>
      </c>
      <c r="D2089" s="20" t="s">
        <v>1935</v>
      </c>
      <c r="E2089" s="8">
        <v>0.192</v>
      </c>
      <c r="F2089" s="8">
        <v>0.22500000000000001</v>
      </c>
      <c r="G2089" s="8">
        <v>0.23100000000000001</v>
      </c>
    </row>
    <row r="2090" spans="1:7">
      <c r="A2090" s="20" t="s">
        <v>2127</v>
      </c>
      <c r="B2090" s="20" t="s">
        <v>1934</v>
      </c>
      <c r="C2090" s="20" t="s">
        <v>18</v>
      </c>
      <c r="D2090" s="20" t="s">
        <v>1935</v>
      </c>
      <c r="E2090" s="8">
        <v>0.192</v>
      </c>
      <c r="F2090" s="8">
        <v>0.22500000000000001</v>
      </c>
      <c r="G2090" s="8">
        <v>0.23100000000000001</v>
      </c>
    </row>
    <row r="2091" spans="1:7">
      <c r="A2091" s="20" t="s">
        <v>2128</v>
      </c>
      <c r="B2091" s="20" t="s">
        <v>1934</v>
      </c>
      <c r="C2091" s="20" t="s">
        <v>18</v>
      </c>
      <c r="D2091" s="20" t="s">
        <v>1935</v>
      </c>
      <c r="E2091" s="8">
        <v>0.192</v>
      </c>
      <c r="F2091" s="8">
        <v>0.22500000000000001</v>
      </c>
      <c r="G2091" s="8">
        <v>0.23100000000000001</v>
      </c>
    </row>
    <row r="2092" spans="1:7">
      <c r="A2092" s="20" t="s">
        <v>2129</v>
      </c>
      <c r="B2092" s="20" t="s">
        <v>1934</v>
      </c>
      <c r="C2092" s="20" t="s">
        <v>18</v>
      </c>
      <c r="D2092" s="20" t="s">
        <v>1935</v>
      </c>
      <c r="E2092" s="8">
        <v>0.192</v>
      </c>
      <c r="F2092" s="8">
        <v>0.22500000000000001</v>
      </c>
      <c r="G2092" s="8">
        <v>0.23100000000000001</v>
      </c>
    </row>
    <row r="2093" spans="1:7">
      <c r="A2093" s="20" t="s">
        <v>2130</v>
      </c>
      <c r="B2093" s="20" t="s">
        <v>1934</v>
      </c>
      <c r="C2093" s="20" t="s">
        <v>18</v>
      </c>
      <c r="D2093" s="20" t="s">
        <v>1935</v>
      </c>
      <c r="E2093" s="8">
        <v>0.192</v>
      </c>
      <c r="F2093" s="8">
        <v>0.22500000000000001</v>
      </c>
      <c r="G2093" s="8">
        <v>0.23100000000000001</v>
      </c>
    </row>
    <row r="2094" spans="1:7">
      <c r="A2094" s="20" t="s">
        <v>2131</v>
      </c>
      <c r="B2094" s="20" t="s">
        <v>1934</v>
      </c>
      <c r="C2094" s="20" t="s">
        <v>18</v>
      </c>
      <c r="D2094" s="20" t="s">
        <v>1935</v>
      </c>
      <c r="E2094" s="8">
        <v>0.192</v>
      </c>
      <c r="F2094" s="8">
        <v>0.22500000000000001</v>
      </c>
      <c r="G2094" s="8">
        <v>0.23100000000000001</v>
      </c>
    </row>
    <row r="2095" spans="1:7">
      <c r="A2095" s="20" t="s">
        <v>2132</v>
      </c>
      <c r="B2095" s="20" t="s">
        <v>1934</v>
      </c>
      <c r="C2095" s="20" t="s">
        <v>18</v>
      </c>
      <c r="D2095" s="20" t="s">
        <v>1935</v>
      </c>
      <c r="E2095" s="8">
        <v>0.192</v>
      </c>
      <c r="F2095" s="8">
        <v>0.22500000000000001</v>
      </c>
      <c r="G2095" s="8">
        <v>0.23100000000000001</v>
      </c>
    </row>
    <row r="2096" spans="1:7">
      <c r="A2096" s="20" t="s">
        <v>2133</v>
      </c>
      <c r="B2096" s="20" t="s">
        <v>1934</v>
      </c>
      <c r="C2096" s="20" t="s">
        <v>18</v>
      </c>
      <c r="D2096" s="20" t="s">
        <v>1935</v>
      </c>
      <c r="E2096" s="8">
        <v>0.192</v>
      </c>
      <c r="F2096" s="8">
        <v>0.22500000000000001</v>
      </c>
      <c r="G2096" s="8">
        <v>0.23100000000000001</v>
      </c>
    </row>
    <row r="2097" spans="1:7">
      <c r="A2097" s="20" t="s">
        <v>2134</v>
      </c>
      <c r="B2097" s="20" t="s">
        <v>1934</v>
      </c>
      <c r="C2097" s="20" t="s">
        <v>18</v>
      </c>
      <c r="D2097" s="20" t="s">
        <v>1935</v>
      </c>
      <c r="E2097" s="8">
        <v>0.192</v>
      </c>
      <c r="F2097" s="8">
        <v>0.22500000000000001</v>
      </c>
      <c r="G2097" s="8">
        <v>0.23100000000000001</v>
      </c>
    </row>
    <row r="2098" spans="1:7">
      <c r="A2098" s="20" t="s">
        <v>2135</v>
      </c>
      <c r="B2098" s="20" t="s">
        <v>1934</v>
      </c>
      <c r="C2098" s="20" t="s">
        <v>18</v>
      </c>
      <c r="D2098" s="20" t="s">
        <v>1935</v>
      </c>
      <c r="E2098" s="8">
        <v>0.192</v>
      </c>
      <c r="F2098" s="8">
        <v>0.22500000000000001</v>
      </c>
      <c r="G2098" s="8">
        <v>0.23100000000000001</v>
      </c>
    </row>
    <row r="2099" spans="1:7">
      <c r="A2099" s="20" t="s">
        <v>2136</v>
      </c>
      <c r="B2099" s="20" t="s">
        <v>1934</v>
      </c>
      <c r="C2099" s="20" t="s">
        <v>18</v>
      </c>
      <c r="D2099" s="20" t="s">
        <v>1935</v>
      </c>
      <c r="E2099" s="8">
        <v>0.192</v>
      </c>
      <c r="F2099" s="8">
        <v>0.22500000000000001</v>
      </c>
      <c r="G2099" s="8">
        <v>0.23100000000000001</v>
      </c>
    </row>
    <row r="2100" spans="1:7">
      <c r="A2100" s="20" t="s">
        <v>2137</v>
      </c>
      <c r="B2100" s="20" t="s">
        <v>1934</v>
      </c>
      <c r="C2100" s="20" t="s">
        <v>18</v>
      </c>
      <c r="D2100" s="20" t="s">
        <v>1935</v>
      </c>
      <c r="E2100" s="8">
        <v>0.192</v>
      </c>
      <c r="F2100" s="8">
        <v>0.22500000000000001</v>
      </c>
      <c r="G2100" s="8">
        <v>0.23100000000000001</v>
      </c>
    </row>
    <row r="2101" spans="1:7">
      <c r="A2101" s="20" t="s">
        <v>2138</v>
      </c>
      <c r="B2101" s="20" t="s">
        <v>1934</v>
      </c>
      <c r="C2101" s="20" t="s">
        <v>18</v>
      </c>
      <c r="D2101" s="20" t="s">
        <v>1935</v>
      </c>
      <c r="E2101" s="8">
        <v>0.192</v>
      </c>
      <c r="F2101" s="8">
        <v>0.22500000000000001</v>
      </c>
      <c r="G2101" s="8">
        <v>0.23100000000000001</v>
      </c>
    </row>
    <row r="2102" spans="1:7">
      <c r="A2102" s="20" t="s">
        <v>2139</v>
      </c>
      <c r="B2102" s="20" t="s">
        <v>1934</v>
      </c>
      <c r="C2102" s="20" t="s">
        <v>42</v>
      </c>
      <c r="D2102" s="20" t="s">
        <v>1935</v>
      </c>
      <c r="E2102" s="8">
        <v>0.192</v>
      </c>
      <c r="F2102" s="8">
        <v>0.22500000000000001</v>
      </c>
      <c r="G2102" s="8">
        <v>0.23100000000000001</v>
      </c>
    </row>
    <row r="2103" spans="1:7">
      <c r="A2103" s="20" t="s">
        <v>2140</v>
      </c>
      <c r="B2103" s="20" t="s">
        <v>1934</v>
      </c>
      <c r="C2103" s="20" t="s">
        <v>18</v>
      </c>
      <c r="D2103" s="20" t="s">
        <v>1935</v>
      </c>
      <c r="E2103" s="8">
        <v>0.192</v>
      </c>
      <c r="F2103" s="8">
        <v>0.22500000000000001</v>
      </c>
      <c r="G2103" s="8">
        <v>0.23100000000000001</v>
      </c>
    </row>
    <row r="2104" spans="1:7">
      <c r="A2104" s="20" t="s">
        <v>2141</v>
      </c>
      <c r="B2104" s="20" t="s">
        <v>1934</v>
      </c>
      <c r="C2104" s="20" t="s">
        <v>18</v>
      </c>
      <c r="D2104" s="20" t="s">
        <v>1935</v>
      </c>
      <c r="E2104" s="8">
        <v>0.192</v>
      </c>
      <c r="F2104" s="8">
        <v>0.22500000000000001</v>
      </c>
      <c r="G2104" s="8">
        <v>0.23100000000000001</v>
      </c>
    </row>
    <row r="2105" spans="1:7">
      <c r="A2105" s="20" t="s">
        <v>2142</v>
      </c>
      <c r="B2105" s="20" t="s">
        <v>1934</v>
      </c>
      <c r="C2105" s="20" t="s">
        <v>18</v>
      </c>
      <c r="D2105" s="20" t="s">
        <v>1935</v>
      </c>
      <c r="E2105" s="8">
        <v>0.192</v>
      </c>
      <c r="F2105" s="8">
        <v>0.22500000000000001</v>
      </c>
      <c r="G2105" s="8">
        <v>0.23100000000000001</v>
      </c>
    </row>
    <row r="2106" spans="1:7">
      <c r="A2106" s="20" t="s">
        <v>2143</v>
      </c>
      <c r="B2106" s="20" t="s">
        <v>1934</v>
      </c>
      <c r="C2106" s="20" t="s">
        <v>18</v>
      </c>
      <c r="D2106" s="20" t="s">
        <v>1935</v>
      </c>
      <c r="E2106" s="8">
        <v>0.192</v>
      </c>
      <c r="F2106" s="8">
        <v>0.22500000000000001</v>
      </c>
      <c r="G2106" s="8">
        <v>0.23100000000000001</v>
      </c>
    </row>
    <row r="2107" spans="1:7">
      <c r="A2107" s="20" t="s">
        <v>2144</v>
      </c>
      <c r="B2107" s="20" t="s">
        <v>1934</v>
      </c>
      <c r="C2107" s="20" t="s">
        <v>18</v>
      </c>
      <c r="D2107" s="20" t="s">
        <v>1935</v>
      </c>
      <c r="E2107" s="8">
        <v>0.192</v>
      </c>
      <c r="F2107" s="8">
        <v>0.22500000000000001</v>
      </c>
      <c r="G2107" s="8">
        <v>0.23100000000000001</v>
      </c>
    </row>
    <row r="2108" spans="1:7">
      <c r="A2108" s="20" t="s">
        <v>2145</v>
      </c>
      <c r="B2108" s="20" t="s">
        <v>1934</v>
      </c>
      <c r="C2108" s="20" t="s">
        <v>18</v>
      </c>
      <c r="D2108" s="20" t="s">
        <v>1935</v>
      </c>
      <c r="E2108" s="8">
        <v>0.192</v>
      </c>
      <c r="F2108" s="8">
        <v>0.22500000000000001</v>
      </c>
      <c r="G2108" s="8">
        <v>0.23100000000000001</v>
      </c>
    </row>
    <row r="2109" spans="1:7">
      <c r="A2109" s="20" t="s">
        <v>2146</v>
      </c>
      <c r="B2109" s="20" t="s">
        <v>1934</v>
      </c>
      <c r="C2109" s="20" t="s">
        <v>18</v>
      </c>
      <c r="D2109" s="20" t="s">
        <v>1935</v>
      </c>
      <c r="E2109" s="8">
        <v>0.192</v>
      </c>
      <c r="F2109" s="8">
        <v>0.22500000000000001</v>
      </c>
      <c r="G2109" s="8">
        <v>0.23100000000000001</v>
      </c>
    </row>
    <row r="2110" spans="1:7">
      <c r="A2110" s="20" t="s">
        <v>2147</v>
      </c>
      <c r="B2110" s="20" t="s">
        <v>1934</v>
      </c>
      <c r="C2110" s="20" t="s">
        <v>18</v>
      </c>
      <c r="D2110" s="20" t="s">
        <v>1935</v>
      </c>
      <c r="E2110" s="8">
        <v>0.192</v>
      </c>
      <c r="F2110" s="8">
        <v>0.22500000000000001</v>
      </c>
      <c r="G2110" s="8">
        <v>0.23100000000000001</v>
      </c>
    </row>
    <row r="2111" spans="1:7">
      <c r="A2111" s="20" t="s">
        <v>2148</v>
      </c>
      <c r="B2111" s="20" t="s">
        <v>1934</v>
      </c>
      <c r="C2111" s="20" t="s">
        <v>18</v>
      </c>
      <c r="D2111" s="20" t="s">
        <v>1935</v>
      </c>
      <c r="E2111" s="8">
        <v>0.192</v>
      </c>
      <c r="F2111" s="8">
        <v>0.22500000000000001</v>
      </c>
      <c r="G2111" s="8">
        <v>0.23100000000000001</v>
      </c>
    </row>
    <row r="2112" spans="1:7">
      <c r="A2112" s="20" t="s">
        <v>2149</v>
      </c>
      <c r="B2112" s="20" t="s">
        <v>1934</v>
      </c>
      <c r="C2112" s="20" t="s">
        <v>18</v>
      </c>
      <c r="D2112" s="20" t="s">
        <v>1935</v>
      </c>
      <c r="E2112" s="8">
        <v>0.192</v>
      </c>
      <c r="F2112" s="8">
        <v>0.22500000000000001</v>
      </c>
      <c r="G2112" s="8">
        <v>0.23100000000000001</v>
      </c>
    </row>
    <row r="2113" spans="1:7">
      <c r="A2113" s="20" t="s">
        <v>2150</v>
      </c>
      <c r="B2113" s="20" t="s">
        <v>1934</v>
      </c>
      <c r="C2113" s="20" t="s">
        <v>18</v>
      </c>
      <c r="D2113" s="20" t="s">
        <v>1935</v>
      </c>
      <c r="E2113" s="8">
        <v>0.192</v>
      </c>
      <c r="F2113" s="8">
        <v>0.22500000000000001</v>
      </c>
      <c r="G2113" s="8">
        <v>0.23100000000000001</v>
      </c>
    </row>
    <row r="2114" spans="1:7">
      <c r="A2114" s="20" t="s">
        <v>2151</v>
      </c>
      <c r="B2114" s="20" t="s">
        <v>1934</v>
      </c>
      <c r="C2114" s="20" t="s">
        <v>18</v>
      </c>
      <c r="D2114" s="20" t="s">
        <v>1935</v>
      </c>
      <c r="E2114" s="8">
        <v>0.192</v>
      </c>
      <c r="F2114" s="8">
        <v>0.22500000000000001</v>
      </c>
      <c r="G2114" s="8">
        <v>0.23100000000000001</v>
      </c>
    </row>
    <row r="2115" spans="1:7">
      <c r="A2115" s="20" t="s">
        <v>2152</v>
      </c>
      <c r="B2115" s="20" t="s">
        <v>1934</v>
      </c>
      <c r="C2115" s="20" t="s">
        <v>18</v>
      </c>
      <c r="D2115" s="20" t="s">
        <v>1935</v>
      </c>
      <c r="E2115" s="8">
        <v>0.192</v>
      </c>
      <c r="F2115" s="8">
        <v>0.22500000000000001</v>
      </c>
      <c r="G2115" s="8">
        <v>0.23100000000000001</v>
      </c>
    </row>
    <row r="2116" spans="1:7">
      <c r="A2116" s="20" t="s">
        <v>2153</v>
      </c>
      <c r="B2116" s="20" t="s">
        <v>1934</v>
      </c>
      <c r="C2116" s="20" t="s">
        <v>18</v>
      </c>
      <c r="D2116" s="20" t="s">
        <v>1935</v>
      </c>
      <c r="E2116" s="8">
        <v>0.192</v>
      </c>
      <c r="F2116" s="8">
        <v>0.22500000000000001</v>
      </c>
      <c r="G2116" s="8">
        <v>0.23100000000000001</v>
      </c>
    </row>
    <row r="2117" spans="1:7">
      <c r="A2117" s="20" t="s">
        <v>2154</v>
      </c>
      <c r="B2117" s="20" t="s">
        <v>1934</v>
      </c>
      <c r="C2117" s="20" t="s">
        <v>18</v>
      </c>
      <c r="D2117" s="20" t="s">
        <v>1935</v>
      </c>
      <c r="E2117" s="8">
        <v>0.192</v>
      </c>
      <c r="F2117" s="8">
        <v>0.22500000000000001</v>
      </c>
      <c r="G2117" s="8">
        <v>0.23100000000000001</v>
      </c>
    </row>
    <row r="2118" spans="1:7">
      <c r="A2118" s="20" t="s">
        <v>2155</v>
      </c>
      <c r="B2118" s="20" t="s">
        <v>1934</v>
      </c>
      <c r="C2118" s="20" t="s">
        <v>18</v>
      </c>
      <c r="D2118" s="20" t="s">
        <v>1935</v>
      </c>
      <c r="E2118" s="8">
        <v>0.192</v>
      </c>
      <c r="F2118" s="8">
        <v>0.22500000000000001</v>
      </c>
      <c r="G2118" s="8">
        <v>0.23100000000000001</v>
      </c>
    </row>
    <row r="2119" spans="1:7">
      <c r="A2119" s="20" t="s">
        <v>2156</v>
      </c>
      <c r="B2119" s="20" t="s">
        <v>1934</v>
      </c>
      <c r="C2119" s="20" t="s">
        <v>18</v>
      </c>
      <c r="D2119" s="20" t="s">
        <v>1935</v>
      </c>
      <c r="E2119" s="8">
        <v>0.192</v>
      </c>
      <c r="F2119" s="8">
        <v>0.22500000000000001</v>
      </c>
      <c r="G2119" s="8">
        <v>0.23100000000000001</v>
      </c>
    </row>
    <row r="2120" spans="1:7">
      <c r="A2120" s="20" t="s">
        <v>2157</v>
      </c>
      <c r="B2120" s="20" t="s">
        <v>1934</v>
      </c>
      <c r="C2120" s="20" t="s">
        <v>18</v>
      </c>
      <c r="D2120" s="20" t="s">
        <v>1935</v>
      </c>
      <c r="E2120" s="8">
        <v>0.192</v>
      </c>
      <c r="F2120" s="8">
        <v>0.22500000000000001</v>
      </c>
      <c r="G2120" s="8">
        <v>0.23100000000000001</v>
      </c>
    </row>
    <row r="2121" spans="1:7">
      <c r="A2121" s="19" t="s">
        <v>2158</v>
      </c>
      <c r="B2121" s="19" t="s">
        <v>1837</v>
      </c>
      <c r="C2121" s="19" t="s">
        <v>18</v>
      </c>
      <c r="D2121" s="19" t="s">
        <v>1838</v>
      </c>
      <c r="E2121" s="21">
        <v>0.191</v>
      </c>
      <c r="F2121" s="21">
        <v>0.22</v>
      </c>
      <c r="G2121" s="21">
        <v>0.22600000000000001</v>
      </c>
    </row>
    <row r="2122" spans="1:7">
      <c r="A2122" s="20" t="s">
        <v>2159</v>
      </c>
      <c r="B2122" s="20" t="s">
        <v>1934</v>
      </c>
      <c r="C2122" s="20" t="s">
        <v>18</v>
      </c>
      <c r="D2122" s="20" t="s">
        <v>1935</v>
      </c>
      <c r="E2122" s="8">
        <v>0.192</v>
      </c>
      <c r="F2122" s="8">
        <v>0.22500000000000001</v>
      </c>
      <c r="G2122" s="8">
        <v>0.23100000000000001</v>
      </c>
    </row>
    <row r="2123" spans="1:7">
      <c r="A2123" s="20" t="s">
        <v>2160</v>
      </c>
      <c r="B2123" s="20" t="s">
        <v>1934</v>
      </c>
      <c r="C2123" s="20" t="s">
        <v>18</v>
      </c>
      <c r="D2123" s="20" t="s">
        <v>1935</v>
      </c>
      <c r="E2123" s="8">
        <v>0.192</v>
      </c>
      <c r="F2123" s="8">
        <v>0.22500000000000001</v>
      </c>
      <c r="G2123" s="8">
        <v>0.23100000000000001</v>
      </c>
    </row>
    <row r="2124" spans="1:7">
      <c r="A2124" s="19" t="s">
        <v>2161</v>
      </c>
      <c r="B2124" s="19" t="s">
        <v>1837</v>
      </c>
      <c r="C2124" s="19" t="s">
        <v>18</v>
      </c>
      <c r="D2124" s="19" t="s">
        <v>1838</v>
      </c>
      <c r="E2124" s="21">
        <v>0.191</v>
      </c>
      <c r="F2124" s="21">
        <v>0.22</v>
      </c>
      <c r="G2124" s="21">
        <v>0.22600000000000001</v>
      </c>
    </row>
    <row r="2125" spans="1:7">
      <c r="A2125" s="19" t="s">
        <v>2162</v>
      </c>
      <c r="B2125" s="19" t="s">
        <v>1837</v>
      </c>
      <c r="C2125" s="19" t="s">
        <v>18</v>
      </c>
      <c r="D2125" s="19" t="s">
        <v>1838</v>
      </c>
      <c r="E2125" s="21">
        <v>0.191</v>
      </c>
      <c r="F2125" s="21">
        <v>0.22</v>
      </c>
      <c r="G2125" s="21">
        <v>0.22600000000000001</v>
      </c>
    </row>
    <row r="2126" spans="1:7">
      <c r="A2126" s="19" t="s">
        <v>2163</v>
      </c>
      <c r="B2126" s="19" t="s">
        <v>1837</v>
      </c>
      <c r="C2126" s="19" t="s">
        <v>18</v>
      </c>
      <c r="D2126" s="19" t="s">
        <v>1838</v>
      </c>
      <c r="E2126" s="21">
        <v>0.191</v>
      </c>
      <c r="F2126" s="21">
        <v>0.22</v>
      </c>
      <c r="G2126" s="21">
        <v>0.22600000000000001</v>
      </c>
    </row>
    <row r="2127" spans="1:7">
      <c r="A2127" s="19" t="s">
        <v>2164</v>
      </c>
      <c r="B2127" s="19" t="s">
        <v>1837</v>
      </c>
      <c r="C2127" s="19" t="s">
        <v>18</v>
      </c>
      <c r="D2127" s="19" t="s">
        <v>1838</v>
      </c>
      <c r="E2127" s="21">
        <v>0.191</v>
      </c>
      <c r="F2127" s="21">
        <v>0.22</v>
      </c>
      <c r="G2127" s="21">
        <v>0.22600000000000001</v>
      </c>
    </row>
    <row r="2128" spans="1:7">
      <c r="A2128" s="20" t="s">
        <v>2165</v>
      </c>
      <c r="B2128" s="20" t="s">
        <v>1934</v>
      </c>
      <c r="C2128" s="20" t="s">
        <v>18</v>
      </c>
      <c r="D2128" s="20" t="s">
        <v>1935</v>
      </c>
      <c r="E2128" s="8">
        <v>0.192</v>
      </c>
      <c r="F2128" s="8">
        <v>0.22500000000000001</v>
      </c>
      <c r="G2128" s="8">
        <v>0.23100000000000001</v>
      </c>
    </row>
    <row r="2129" spans="1:7">
      <c r="A2129" s="20" t="s">
        <v>2166</v>
      </c>
      <c r="B2129" s="20" t="s">
        <v>1934</v>
      </c>
      <c r="C2129" s="20" t="s">
        <v>18</v>
      </c>
      <c r="D2129" s="20" t="s">
        <v>1935</v>
      </c>
      <c r="E2129" s="8">
        <v>0.192</v>
      </c>
      <c r="F2129" s="8">
        <v>0.22500000000000001</v>
      </c>
      <c r="G2129" s="8">
        <v>0.23100000000000001</v>
      </c>
    </row>
    <row r="2130" spans="1:7">
      <c r="A2130" s="20" t="s">
        <v>2167</v>
      </c>
      <c r="B2130" s="20" t="s">
        <v>1934</v>
      </c>
      <c r="C2130" s="20" t="s">
        <v>18</v>
      </c>
      <c r="D2130" s="20" t="s">
        <v>1935</v>
      </c>
      <c r="E2130" s="8">
        <v>0.192</v>
      </c>
      <c r="F2130" s="8">
        <v>0.22500000000000001</v>
      </c>
      <c r="G2130" s="8">
        <v>0.23100000000000001</v>
      </c>
    </row>
    <row r="2131" spans="1:7">
      <c r="A2131" s="20" t="s">
        <v>2168</v>
      </c>
      <c r="B2131" s="20" t="s">
        <v>1934</v>
      </c>
      <c r="C2131" s="20" t="s">
        <v>18</v>
      </c>
      <c r="D2131" s="20" t="s">
        <v>1935</v>
      </c>
      <c r="E2131" s="8">
        <v>0.192</v>
      </c>
      <c r="F2131" s="8">
        <v>0.22500000000000001</v>
      </c>
      <c r="G2131" s="8">
        <v>0.23100000000000001</v>
      </c>
    </row>
    <row r="2132" spans="1:7">
      <c r="A2132" s="20" t="s">
        <v>2169</v>
      </c>
      <c r="B2132" s="20" t="s">
        <v>1934</v>
      </c>
      <c r="C2132" s="20" t="s">
        <v>18</v>
      </c>
      <c r="D2132" s="20" t="s">
        <v>1935</v>
      </c>
      <c r="E2132" s="8">
        <v>0.192</v>
      </c>
      <c r="F2132" s="8">
        <v>0.22500000000000001</v>
      </c>
      <c r="G2132" s="8">
        <v>0.23100000000000001</v>
      </c>
    </row>
    <row r="2133" spans="1:7">
      <c r="A2133" s="19" t="s">
        <v>2170</v>
      </c>
      <c r="B2133" s="19" t="s">
        <v>1837</v>
      </c>
      <c r="C2133" s="19" t="s">
        <v>18</v>
      </c>
      <c r="D2133" s="19" t="s">
        <v>1838</v>
      </c>
      <c r="E2133" s="21">
        <v>0.191</v>
      </c>
      <c r="F2133" s="21">
        <v>0.22</v>
      </c>
      <c r="G2133" s="21">
        <v>0.22600000000000001</v>
      </c>
    </row>
    <row r="2134" spans="1:7">
      <c r="A2134" s="20" t="s">
        <v>2171</v>
      </c>
      <c r="B2134" s="20" t="s">
        <v>1934</v>
      </c>
      <c r="C2134" s="20" t="s">
        <v>18</v>
      </c>
      <c r="D2134" s="20" t="s">
        <v>1935</v>
      </c>
      <c r="E2134" s="8">
        <v>0.192</v>
      </c>
      <c r="F2134" s="8">
        <v>0.22500000000000001</v>
      </c>
      <c r="G2134" s="8">
        <v>0.23100000000000001</v>
      </c>
    </row>
    <row r="2135" spans="1:7">
      <c r="A2135" s="19" t="s">
        <v>2172</v>
      </c>
      <c r="B2135" s="19" t="s">
        <v>1837</v>
      </c>
      <c r="C2135" s="19" t="s">
        <v>18</v>
      </c>
      <c r="D2135" s="19" t="s">
        <v>1838</v>
      </c>
      <c r="E2135" s="21">
        <v>0.191</v>
      </c>
      <c r="F2135" s="21">
        <v>0.22</v>
      </c>
      <c r="G2135" s="21">
        <v>0.22600000000000001</v>
      </c>
    </row>
    <row r="2136" spans="1:7">
      <c r="A2136" s="19" t="s">
        <v>2173</v>
      </c>
      <c r="B2136" s="19" t="s">
        <v>1837</v>
      </c>
      <c r="C2136" s="19" t="s">
        <v>18</v>
      </c>
      <c r="D2136" s="19" t="s">
        <v>1838</v>
      </c>
      <c r="E2136" s="21">
        <v>0.191</v>
      </c>
      <c r="F2136" s="21">
        <v>0.22</v>
      </c>
      <c r="G2136" s="21">
        <v>0.22600000000000001</v>
      </c>
    </row>
    <row r="2137" spans="1:7">
      <c r="A2137" s="20" t="s">
        <v>2174</v>
      </c>
      <c r="B2137" s="20" t="s">
        <v>1934</v>
      </c>
      <c r="C2137" s="20" t="s">
        <v>18</v>
      </c>
      <c r="D2137" s="20" t="s">
        <v>1935</v>
      </c>
      <c r="E2137" s="8">
        <v>0.192</v>
      </c>
      <c r="F2137" s="8">
        <v>0.22500000000000001</v>
      </c>
      <c r="G2137" s="8">
        <v>0.23100000000000001</v>
      </c>
    </row>
    <row r="2138" spans="1:7">
      <c r="A2138" s="19" t="s">
        <v>2175</v>
      </c>
      <c r="B2138" s="19" t="s">
        <v>1837</v>
      </c>
      <c r="C2138" s="19" t="s">
        <v>18</v>
      </c>
      <c r="D2138" s="19" t="s">
        <v>1838</v>
      </c>
      <c r="E2138" s="21">
        <v>0.191</v>
      </c>
      <c r="F2138" s="21">
        <v>0.22</v>
      </c>
      <c r="G2138" s="21">
        <v>0.22600000000000001</v>
      </c>
    </row>
    <row r="2139" spans="1:7">
      <c r="A2139" s="19" t="s">
        <v>2176</v>
      </c>
      <c r="B2139" s="19" t="s">
        <v>1837</v>
      </c>
      <c r="C2139" s="19" t="s">
        <v>18</v>
      </c>
      <c r="D2139" s="19" t="s">
        <v>1838</v>
      </c>
      <c r="E2139" s="21">
        <v>0.191</v>
      </c>
      <c r="F2139" s="21">
        <v>0.22</v>
      </c>
      <c r="G2139" s="21">
        <v>0.22600000000000001</v>
      </c>
    </row>
    <row r="2140" spans="1:7">
      <c r="A2140" s="19" t="s">
        <v>2177</v>
      </c>
      <c r="B2140" s="19" t="s">
        <v>1837</v>
      </c>
      <c r="C2140" s="19" t="s">
        <v>18</v>
      </c>
      <c r="D2140" s="19" t="s">
        <v>1838</v>
      </c>
      <c r="E2140" s="21">
        <v>0.191</v>
      </c>
      <c r="F2140" s="21">
        <v>0.22</v>
      </c>
      <c r="G2140" s="21">
        <v>0.22600000000000001</v>
      </c>
    </row>
    <row r="2141" spans="1:7">
      <c r="A2141" s="20" t="s">
        <v>2178</v>
      </c>
      <c r="B2141" s="20" t="s">
        <v>1934</v>
      </c>
      <c r="C2141" s="20" t="s">
        <v>42</v>
      </c>
      <c r="D2141" s="20" t="s">
        <v>1935</v>
      </c>
      <c r="E2141" s="8">
        <v>0.192</v>
      </c>
      <c r="F2141" s="8">
        <v>0.22500000000000001</v>
      </c>
      <c r="G2141" s="8">
        <v>0.23100000000000001</v>
      </c>
    </row>
    <row r="2142" spans="1:7">
      <c r="A2142" s="19" t="s">
        <v>2179</v>
      </c>
      <c r="B2142" s="19" t="s">
        <v>1837</v>
      </c>
      <c r="C2142" s="19" t="s">
        <v>18</v>
      </c>
      <c r="D2142" s="19" t="s">
        <v>1838</v>
      </c>
      <c r="E2142" s="21">
        <v>0.191</v>
      </c>
      <c r="F2142" s="21">
        <v>0.22</v>
      </c>
      <c r="G2142" s="21">
        <v>0.22600000000000001</v>
      </c>
    </row>
    <row r="2143" spans="1:7">
      <c r="A2143" s="19" t="s">
        <v>2180</v>
      </c>
      <c r="B2143" s="19" t="s">
        <v>1837</v>
      </c>
      <c r="C2143" s="19" t="s">
        <v>18</v>
      </c>
      <c r="D2143" s="19" t="s">
        <v>1838</v>
      </c>
      <c r="E2143" s="21">
        <v>0.191</v>
      </c>
      <c r="F2143" s="21">
        <v>0.22</v>
      </c>
      <c r="G2143" s="21">
        <v>0.22600000000000001</v>
      </c>
    </row>
    <row r="2144" spans="1:7">
      <c r="A2144" s="19" t="s">
        <v>2181</v>
      </c>
      <c r="B2144" s="19" t="s">
        <v>1837</v>
      </c>
      <c r="C2144" s="19" t="s">
        <v>18</v>
      </c>
      <c r="D2144" s="19" t="s">
        <v>1838</v>
      </c>
      <c r="E2144" s="21">
        <v>0.191</v>
      </c>
      <c r="F2144" s="21">
        <v>0.22</v>
      </c>
      <c r="G2144" s="21">
        <v>0.22600000000000001</v>
      </c>
    </row>
    <row r="2145" spans="1:7">
      <c r="A2145" s="19" t="s">
        <v>2182</v>
      </c>
      <c r="B2145" s="19" t="s">
        <v>1837</v>
      </c>
      <c r="C2145" s="19" t="s">
        <v>18</v>
      </c>
      <c r="D2145" s="19" t="s">
        <v>1838</v>
      </c>
      <c r="E2145" s="21">
        <v>0.191</v>
      </c>
      <c r="F2145" s="21">
        <v>0.22</v>
      </c>
      <c r="G2145" s="21">
        <v>0.22600000000000001</v>
      </c>
    </row>
    <row r="2146" spans="1:7">
      <c r="A2146" s="19" t="s">
        <v>2183</v>
      </c>
      <c r="B2146" s="19" t="s">
        <v>1837</v>
      </c>
      <c r="C2146" s="19" t="s">
        <v>18</v>
      </c>
      <c r="D2146" s="19" t="s">
        <v>1838</v>
      </c>
      <c r="E2146" s="21">
        <v>0.191</v>
      </c>
      <c r="F2146" s="21">
        <v>0.22</v>
      </c>
      <c r="G2146" s="21">
        <v>0.22600000000000001</v>
      </c>
    </row>
    <row r="2147" spans="1:7">
      <c r="A2147" s="20" t="s">
        <v>2184</v>
      </c>
      <c r="B2147" s="20" t="s">
        <v>1934</v>
      </c>
      <c r="C2147" s="20" t="s">
        <v>18</v>
      </c>
      <c r="D2147" s="20" t="s">
        <v>1935</v>
      </c>
      <c r="E2147" s="8">
        <v>0.192</v>
      </c>
      <c r="F2147" s="8">
        <v>0.22500000000000001</v>
      </c>
      <c r="G2147" s="8">
        <v>0.23100000000000001</v>
      </c>
    </row>
    <row r="2148" spans="1:7">
      <c r="A2148" s="20" t="s">
        <v>2185</v>
      </c>
      <c r="B2148" s="20" t="s">
        <v>1934</v>
      </c>
      <c r="C2148" s="20" t="s">
        <v>18</v>
      </c>
      <c r="D2148" s="20" t="s">
        <v>1935</v>
      </c>
      <c r="E2148" s="8">
        <v>0.192</v>
      </c>
      <c r="F2148" s="8">
        <v>0.22500000000000001</v>
      </c>
      <c r="G2148" s="8">
        <v>0.23100000000000001</v>
      </c>
    </row>
    <row r="2149" spans="1:7">
      <c r="A2149" s="20" t="s">
        <v>2186</v>
      </c>
      <c r="B2149" s="20" t="s">
        <v>1934</v>
      </c>
      <c r="C2149" s="20" t="s">
        <v>18</v>
      </c>
      <c r="D2149" s="20" t="s">
        <v>1935</v>
      </c>
      <c r="E2149" s="8">
        <v>0.192</v>
      </c>
      <c r="F2149" s="8">
        <v>0.22500000000000001</v>
      </c>
      <c r="G2149" s="8">
        <v>0.23100000000000001</v>
      </c>
    </row>
    <row r="2150" spans="1:7">
      <c r="A2150" s="19" t="s">
        <v>2187</v>
      </c>
      <c r="B2150" s="19" t="s">
        <v>1837</v>
      </c>
      <c r="C2150" s="19" t="s">
        <v>18</v>
      </c>
      <c r="D2150" s="19" t="s">
        <v>1838</v>
      </c>
      <c r="E2150" s="21">
        <v>0.191</v>
      </c>
      <c r="F2150" s="21">
        <v>0.22</v>
      </c>
      <c r="G2150" s="21">
        <v>0.22600000000000001</v>
      </c>
    </row>
    <row r="2151" spans="1:7">
      <c r="A2151" s="19" t="s">
        <v>2188</v>
      </c>
      <c r="B2151" s="19" t="s">
        <v>1837</v>
      </c>
      <c r="C2151" s="19" t="s">
        <v>18</v>
      </c>
      <c r="D2151" s="19" t="s">
        <v>1838</v>
      </c>
      <c r="E2151" s="21">
        <v>0.191</v>
      </c>
      <c r="F2151" s="21">
        <v>0.22</v>
      </c>
      <c r="G2151" s="21">
        <v>0.22600000000000001</v>
      </c>
    </row>
    <row r="2152" spans="1:7">
      <c r="A2152" s="19" t="s">
        <v>2189</v>
      </c>
      <c r="B2152" s="19" t="s">
        <v>1837</v>
      </c>
      <c r="C2152" s="19" t="s">
        <v>18</v>
      </c>
      <c r="D2152" s="19" t="s">
        <v>1838</v>
      </c>
      <c r="E2152" s="21">
        <v>0.191</v>
      </c>
      <c r="F2152" s="21">
        <v>0.22</v>
      </c>
      <c r="G2152" s="21">
        <v>0.22600000000000001</v>
      </c>
    </row>
    <row r="2153" spans="1:7">
      <c r="A2153" s="19" t="s">
        <v>2190</v>
      </c>
      <c r="B2153" s="19" t="s">
        <v>1837</v>
      </c>
      <c r="C2153" s="19" t="s">
        <v>18</v>
      </c>
      <c r="D2153" s="19" t="s">
        <v>1838</v>
      </c>
      <c r="E2153" s="21">
        <v>0.191</v>
      </c>
      <c r="F2153" s="21">
        <v>0.22</v>
      </c>
      <c r="G2153" s="21">
        <v>0.22600000000000001</v>
      </c>
    </row>
    <row r="2154" spans="1:7">
      <c r="A2154" s="19" t="s">
        <v>2191</v>
      </c>
      <c r="B2154" s="19" t="s">
        <v>1837</v>
      </c>
      <c r="C2154" s="19" t="s">
        <v>18</v>
      </c>
      <c r="D2154" s="19" t="s">
        <v>1838</v>
      </c>
      <c r="E2154" s="21">
        <v>0.191</v>
      </c>
      <c r="F2154" s="21">
        <v>0.22</v>
      </c>
      <c r="G2154" s="21">
        <v>0.22600000000000001</v>
      </c>
    </row>
    <row r="2155" spans="1:7">
      <c r="A2155" s="19" t="s">
        <v>2192</v>
      </c>
      <c r="B2155" s="19" t="s">
        <v>1837</v>
      </c>
      <c r="C2155" s="19" t="s">
        <v>18</v>
      </c>
      <c r="D2155" s="19" t="s">
        <v>1838</v>
      </c>
      <c r="E2155" s="21">
        <v>0.191</v>
      </c>
      <c r="F2155" s="21">
        <v>0.22</v>
      </c>
      <c r="G2155" s="21">
        <v>0.22600000000000001</v>
      </c>
    </row>
    <row r="2156" spans="1:7">
      <c r="A2156" s="19" t="s">
        <v>2193</v>
      </c>
      <c r="B2156" s="19" t="s">
        <v>1837</v>
      </c>
      <c r="C2156" s="19" t="s">
        <v>18</v>
      </c>
      <c r="D2156" s="19" t="s">
        <v>1838</v>
      </c>
      <c r="E2156" s="21">
        <v>0.191</v>
      </c>
      <c r="F2156" s="21">
        <v>0.22</v>
      </c>
      <c r="G2156" s="21">
        <v>0.22600000000000001</v>
      </c>
    </row>
    <row r="2157" spans="1:7">
      <c r="A2157" s="19" t="s">
        <v>2194</v>
      </c>
      <c r="B2157" s="19" t="s">
        <v>1837</v>
      </c>
      <c r="C2157" s="19" t="s">
        <v>18</v>
      </c>
      <c r="D2157" s="19" t="s">
        <v>1838</v>
      </c>
      <c r="E2157" s="21">
        <v>0.191</v>
      </c>
      <c r="F2157" s="21">
        <v>0.22</v>
      </c>
      <c r="G2157" s="21">
        <v>0.22600000000000001</v>
      </c>
    </row>
    <row r="2158" spans="1:7">
      <c r="A2158" s="19" t="s">
        <v>2195</v>
      </c>
      <c r="B2158" s="19" t="s">
        <v>1837</v>
      </c>
      <c r="C2158" s="19" t="s">
        <v>18</v>
      </c>
      <c r="D2158" s="19" t="s">
        <v>1838</v>
      </c>
      <c r="E2158" s="21">
        <v>0.191</v>
      </c>
      <c r="F2158" s="21">
        <v>0.22</v>
      </c>
      <c r="G2158" s="21">
        <v>0.22600000000000001</v>
      </c>
    </row>
    <row r="2159" spans="1:7">
      <c r="A2159" s="19" t="s">
        <v>2196</v>
      </c>
      <c r="B2159" s="19" t="s">
        <v>1837</v>
      </c>
      <c r="C2159" s="19" t="s">
        <v>18</v>
      </c>
      <c r="D2159" s="19" t="s">
        <v>1838</v>
      </c>
      <c r="E2159" s="21">
        <v>0.191</v>
      </c>
      <c r="F2159" s="21">
        <v>0.22</v>
      </c>
      <c r="G2159" s="21">
        <v>0.22600000000000001</v>
      </c>
    </row>
    <row r="2160" spans="1:7">
      <c r="A2160" s="19" t="s">
        <v>2197</v>
      </c>
      <c r="B2160" s="19" t="s">
        <v>1837</v>
      </c>
      <c r="C2160" s="19" t="s">
        <v>18</v>
      </c>
      <c r="D2160" s="19" t="s">
        <v>1838</v>
      </c>
      <c r="E2160" s="21">
        <v>0.191</v>
      </c>
      <c r="F2160" s="21">
        <v>0.22</v>
      </c>
      <c r="G2160" s="21">
        <v>0.22600000000000001</v>
      </c>
    </row>
    <row r="2161" spans="1:7">
      <c r="A2161" s="19" t="s">
        <v>2198</v>
      </c>
      <c r="B2161" s="19" t="s">
        <v>1837</v>
      </c>
      <c r="C2161" s="19" t="s">
        <v>18</v>
      </c>
      <c r="D2161" s="19" t="s">
        <v>1838</v>
      </c>
      <c r="E2161" s="21">
        <v>0.191</v>
      </c>
      <c r="F2161" s="21">
        <v>0.22</v>
      </c>
      <c r="G2161" s="21">
        <v>0.22600000000000001</v>
      </c>
    </row>
    <row r="2162" spans="1:7">
      <c r="A2162" s="19" t="s">
        <v>2199</v>
      </c>
      <c r="B2162" s="19" t="s">
        <v>1837</v>
      </c>
      <c r="C2162" s="19" t="s">
        <v>18</v>
      </c>
      <c r="D2162" s="19" t="s">
        <v>1838</v>
      </c>
      <c r="E2162" s="21">
        <v>0.191</v>
      </c>
      <c r="F2162" s="21">
        <v>0.22</v>
      </c>
      <c r="G2162" s="21">
        <v>0.22600000000000001</v>
      </c>
    </row>
    <row r="2163" spans="1:7">
      <c r="A2163" s="19" t="s">
        <v>2200</v>
      </c>
      <c r="B2163" s="19" t="s">
        <v>1837</v>
      </c>
      <c r="C2163" s="19" t="s">
        <v>18</v>
      </c>
      <c r="D2163" s="19" t="s">
        <v>1838</v>
      </c>
      <c r="E2163" s="21">
        <v>0.191</v>
      </c>
      <c r="F2163" s="21">
        <v>0.22</v>
      </c>
      <c r="G2163" s="21">
        <v>0.22600000000000001</v>
      </c>
    </row>
    <row r="2164" spans="1:7">
      <c r="A2164" s="19" t="s">
        <v>2201</v>
      </c>
      <c r="B2164" s="19" t="s">
        <v>1837</v>
      </c>
      <c r="C2164" s="19" t="s">
        <v>18</v>
      </c>
      <c r="D2164" s="19" t="s">
        <v>1838</v>
      </c>
      <c r="E2164" s="21">
        <v>0.191</v>
      </c>
      <c r="F2164" s="21">
        <v>0.22</v>
      </c>
      <c r="G2164" s="21">
        <v>0.22600000000000001</v>
      </c>
    </row>
    <row r="2165" spans="1:7">
      <c r="A2165" s="19" t="s">
        <v>2202</v>
      </c>
      <c r="B2165" s="19" t="s">
        <v>1837</v>
      </c>
      <c r="C2165" s="19" t="s">
        <v>18</v>
      </c>
      <c r="D2165" s="19" t="s">
        <v>1838</v>
      </c>
      <c r="E2165" s="21">
        <v>0.191</v>
      </c>
      <c r="F2165" s="21">
        <v>0.22</v>
      </c>
      <c r="G2165" s="21">
        <v>0.22600000000000001</v>
      </c>
    </row>
    <row r="2166" spans="1:7">
      <c r="A2166" s="19" t="s">
        <v>2203</v>
      </c>
      <c r="B2166" s="19" t="s">
        <v>1837</v>
      </c>
      <c r="C2166" s="19" t="s">
        <v>18</v>
      </c>
      <c r="D2166" s="19" t="s">
        <v>1838</v>
      </c>
      <c r="E2166" s="21">
        <v>0.191</v>
      </c>
      <c r="F2166" s="21">
        <v>0.22</v>
      </c>
      <c r="G2166" s="21">
        <v>0.22600000000000001</v>
      </c>
    </row>
    <row r="2167" spans="1:7">
      <c r="A2167" s="19" t="s">
        <v>2204</v>
      </c>
      <c r="B2167" s="19" t="s">
        <v>1837</v>
      </c>
      <c r="C2167" s="19" t="s">
        <v>18</v>
      </c>
      <c r="D2167" s="19" t="s">
        <v>1838</v>
      </c>
      <c r="E2167" s="21">
        <v>0.191</v>
      </c>
      <c r="F2167" s="21">
        <v>0.22</v>
      </c>
      <c r="G2167" s="21">
        <v>0.22600000000000001</v>
      </c>
    </row>
    <row r="2168" spans="1:7">
      <c r="A2168" s="19" t="s">
        <v>2205</v>
      </c>
      <c r="B2168" s="19" t="s">
        <v>1837</v>
      </c>
      <c r="C2168" s="19" t="s">
        <v>18</v>
      </c>
      <c r="D2168" s="19" t="s">
        <v>1838</v>
      </c>
      <c r="E2168" s="21">
        <v>0.191</v>
      </c>
      <c r="F2168" s="21">
        <v>0.22</v>
      </c>
      <c r="G2168" s="21">
        <v>0.22600000000000001</v>
      </c>
    </row>
    <row r="2169" spans="1:7">
      <c r="A2169" s="19" t="s">
        <v>2206</v>
      </c>
      <c r="B2169" s="19" t="s">
        <v>1837</v>
      </c>
      <c r="C2169" s="19" t="s">
        <v>18</v>
      </c>
      <c r="D2169" s="19" t="s">
        <v>1838</v>
      </c>
      <c r="E2169" s="21">
        <v>0.191</v>
      </c>
      <c r="F2169" s="21">
        <v>0.22</v>
      </c>
      <c r="G2169" s="21">
        <v>0.22600000000000001</v>
      </c>
    </row>
    <row r="2170" spans="1:7">
      <c r="A2170" s="19" t="s">
        <v>2207</v>
      </c>
      <c r="B2170" s="19" t="s">
        <v>1837</v>
      </c>
      <c r="C2170" s="19" t="s">
        <v>18</v>
      </c>
      <c r="D2170" s="19" t="s">
        <v>1838</v>
      </c>
      <c r="E2170" s="21">
        <v>0.191</v>
      </c>
      <c r="F2170" s="21">
        <v>0.22</v>
      </c>
      <c r="G2170" s="21">
        <v>0.22600000000000001</v>
      </c>
    </row>
    <row r="2171" spans="1:7">
      <c r="A2171" s="19" t="s">
        <v>2208</v>
      </c>
      <c r="B2171" s="19" t="s">
        <v>1837</v>
      </c>
      <c r="C2171" s="19" t="s">
        <v>18</v>
      </c>
      <c r="D2171" s="19" t="s">
        <v>1838</v>
      </c>
      <c r="E2171" s="21">
        <v>0.191</v>
      </c>
      <c r="F2171" s="21">
        <v>0.22</v>
      </c>
      <c r="G2171" s="21">
        <v>0.22600000000000001</v>
      </c>
    </row>
    <row r="2172" spans="1:7">
      <c r="A2172" s="19" t="s">
        <v>2209</v>
      </c>
      <c r="B2172" s="19" t="s">
        <v>1837</v>
      </c>
      <c r="C2172" s="19" t="s">
        <v>18</v>
      </c>
      <c r="D2172" s="19" t="s">
        <v>1838</v>
      </c>
      <c r="E2172" s="21">
        <v>0.191</v>
      </c>
      <c r="F2172" s="21">
        <v>0.22</v>
      </c>
      <c r="G2172" s="21">
        <v>0.22600000000000001</v>
      </c>
    </row>
    <row r="2173" spans="1:7">
      <c r="A2173" s="19" t="s">
        <v>2210</v>
      </c>
      <c r="B2173" s="19" t="s">
        <v>1837</v>
      </c>
      <c r="C2173" s="19" t="s">
        <v>18</v>
      </c>
      <c r="D2173" s="19" t="s">
        <v>1838</v>
      </c>
      <c r="E2173" s="21">
        <v>0.191</v>
      </c>
      <c r="F2173" s="21">
        <v>0.22</v>
      </c>
      <c r="G2173" s="21">
        <v>0.22600000000000001</v>
      </c>
    </row>
    <row r="2174" spans="1:7">
      <c r="A2174" s="19" t="s">
        <v>2211</v>
      </c>
      <c r="B2174" s="19" t="s">
        <v>1837</v>
      </c>
      <c r="C2174" s="19" t="s">
        <v>18</v>
      </c>
      <c r="D2174" s="19" t="s">
        <v>1838</v>
      </c>
      <c r="E2174" s="21">
        <v>0.191</v>
      </c>
      <c r="F2174" s="21">
        <v>0.22</v>
      </c>
      <c r="G2174" s="21">
        <v>0.22600000000000001</v>
      </c>
    </row>
    <row r="2175" spans="1:7">
      <c r="A2175" s="19" t="s">
        <v>2212</v>
      </c>
      <c r="B2175" s="19" t="s">
        <v>1837</v>
      </c>
      <c r="C2175" s="19" t="s">
        <v>18</v>
      </c>
      <c r="D2175" s="19" t="s">
        <v>1838</v>
      </c>
      <c r="E2175" s="21">
        <v>0.191</v>
      </c>
      <c r="F2175" s="21">
        <v>0.22</v>
      </c>
      <c r="G2175" s="21">
        <v>0.22600000000000001</v>
      </c>
    </row>
    <row r="2176" spans="1:7">
      <c r="A2176" s="19" t="s">
        <v>2213</v>
      </c>
      <c r="B2176" s="19" t="s">
        <v>1837</v>
      </c>
      <c r="C2176" s="19" t="s">
        <v>18</v>
      </c>
      <c r="D2176" s="19" t="s">
        <v>1838</v>
      </c>
      <c r="E2176" s="21">
        <v>0.191</v>
      </c>
      <c r="F2176" s="21">
        <v>0.22</v>
      </c>
      <c r="G2176" s="21">
        <v>0.22600000000000001</v>
      </c>
    </row>
    <row r="2177" spans="1:7">
      <c r="A2177" s="19" t="s">
        <v>2214</v>
      </c>
      <c r="B2177" s="19" t="s">
        <v>1837</v>
      </c>
      <c r="C2177" s="19" t="s">
        <v>18</v>
      </c>
      <c r="D2177" s="19" t="s">
        <v>1838</v>
      </c>
      <c r="E2177" s="21">
        <v>0.191</v>
      </c>
      <c r="F2177" s="21">
        <v>0.22</v>
      </c>
      <c r="G2177" s="21">
        <v>0.22600000000000001</v>
      </c>
    </row>
    <row r="2178" spans="1:7">
      <c r="A2178" s="20" t="s">
        <v>2215</v>
      </c>
      <c r="B2178" s="20" t="s">
        <v>1934</v>
      </c>
      <c r="C2178" s="20" t="s">
        <v>18</v>
      </c>
      <c r="D2178" s="20" t="s">
        <v>1935</v>
      </c>
      <c r="E2178" s="8">
        <v>0.192</v>
      </c>
      <c r="F2178" s="8">
        <v>0.22500000000000001</v>
      </c>
      <c r="G2178" s="8">
        <v>0.23100000000000001</v>
      </c>
    </row>
    <row r="2179" spans="1:7">
      <c r="A2179" s="19" t="s">
        <v>2216</v>
      </c>
      <c r="B2179" s="19" t="s">
        <v>1837</v>
      </c>
      <c r="C2179" s="19" t="s">
        <v>18</v>
      </c>
      <c r="D2179" s="19" t="s">
        <v>1838</v>
      </c>
      <c r="E2179" s="21">
        <v>0.191</v>
      </c>
      <c r="F2179" s="21">
        <v>0.22</v>
      </c>
      <c r="G2179" s="21">
        <v>0.22600000000000001</v>
      </c>
    </row>
    <row r="2180" spans="1:7">
      <c r="A2180" s="19" t="s">
        <v>2217</v>
      </c>
      <c r="B2180" s="19" t="s">
        <v>1837</v>
      </c>
      <c r="C2180" s="19" t="s">
        <v>18</v>
      </c>
      <c r="D2180" s="19" t="s">
        <v>1838</v>
      </c>
      <c r="E2180" s="21">
        <v>0.191</v>
      </c>
      <c r="F2180" s="21">
        <v>0.22</v>
      </c>
      <c r="G2180" s="21">
        <v>0.22600000000000001</v>
      </c>
    </row>
    <row r="2181" spans="1:7">
      <c r="A2181" s="19" t="s">
        <v>2218</v>
      </c>
      <c r="B2181" s="19" t="s">
        <v>1837</v>
      </c>
      <c r="C2181" s="19" t="s">
        <v>18</v>
      </c>
      <c r="D2181" s="19" t="s">
        <v>1838</v>
      </c>
      <c r="E2181" s="21">
        <v>0.191</v>
      </c>
      <c r="F2181" s="21">
        <v>0.22</v>
      </c>
      <c r="G2181" s="21">
        <v>0.22600000000000001</v>
      </c>
    </row>
    <row r="2182" spans="1:7">
      <c r="A2182" s="19" t="s">
        <v>2219</v>
      </c>
      <c r="B2182" s="19" t="s">
        <v>1837</v>
      </c>
      <c r="C2182" s="19" t="s">
        <v>18</v>
      </c>
      <c r="D2182" s="19" t="s">
        <v>1838</v>
      </c>
      <c r="E2182" s="21">
        <v>0.191</v>
      </c>
      <c r="F2182" s="21">
        <v>0.22</v>
      </c>
      <c r="G2182" s="21">
        <v>0.22600000000000001</v>
      </c>
    </row>
    <row r="2183" spans="1:7">
      <c r="A2183" s="19" t="s">
        <v>2220</v>
      </c>
      <c r="B2183" s="19" t="s">
        <v>1837</v>
      </c>
      <c r="C2183" s="19" t="s">
        <v>18</v>
      </c>
      <c r="D2183" s="19" t="s">
        <v>1838</v>
      </c>
      <c r="E2183" s="21">
        <v>0.191</v>
      </c>
      <c r="F2183" s="21">
        <v>0.22</v>
      </c>
      <c r="G2183" s="21">
        <v>0.22600000000000001</v>
      </c>
    </row>
    <row r="2184" spans="1:7">
      <c r="A2184" s="19" t="s">
        <v>2221</v>
      </c>
      <c r="B2184" s="19" t="s">
        <v>1837</v>
      </c>
      <c r="C2184" s="19" t="s">
        <v>18</v>
      </c>
      <c r="D2184" s="19" t="s">
        <v>1838</v>
      </c>
      <c r="E2184" s="21">
        <v>0.191</v>
      </c>
      <c r="F2184" s="21">
        <v>0.22</v>
      </c>
      <c r="G2184" s="21">
        <v>0.22600000000000001</v>
      </c>
    </row>
    <row r="2185" spans="1:7">
      <c r="A2185" s="19" t="s">
        <v>2222</v>
      </c>
      <c r="B2185" s="19" t="s">
        <v>1837</v>
      </c>
      <c r="C2185" s="19" t="s">
        <v>18</v>
      </c>
      <c r="D2185" s="19" t="s">
        <v>1838</v>
      </c>
      <c r="E2185" s="21">
        <v>0.191</v>
      </c>
      <c r="F2185" s="21">
        <v>0.22</v>
      </c>
      <c r="G2185" s="21">
        <v>0.22600000000000001</v>
      </c>
    </row>
    <row r="2186" spans="1:7">
      <c r="A2186" s="19" t="s">
        <v>2223</v>
      </c>
      <c r="B2186" s="19" t="s">
        <v>1837</v>
      </c>
      <c r="C2186" s="19" t="s">
        <v>18</v>
      </c>
      <c r="D2186" s="19" t="s">
        <v>1838</v>
      </c>
      <c r="E2186" s="21">
        <v>0.191</v>
      </c>
      <c r="F2186" s="21">
        <v>0.22</v>
      </c>
      <c r="G2186" s="21">
        <v>0.22600000000000001</v>
      </c>
    </row>
    <row r="2187" spans="1:7">
      <c r="A2187" s="19" t="s">
        <v>2224</v>
      </c>
      <c r="B2187" s="19" t="s">
        <v>1837</v>
      </c>
      <c r="C2187" s="19" t="s">
        <v>18</v>
      </c>
      <c r="D2187" s="19" t="s">
        <v>1838</v>
      </c>
      <c r="E2187" s="21">
        <v>0.191</v>
      </c>
      <c r="F2187" s="21">
        <v>0.22</v>
      </c>
      <c r="G2187" s="21">
        <v>0.22600000000000001</v>
      </c>
    </row>
    <row r="2188" spans="1:7">
      <c r="A2188" s="19" t="s">
        <v>2225</v>
      </c>
      <c r="B2188" s="19" t="s">
        <v>1837</v>
      </c>
      <c r="C2188" s="19" t="s">
        <v>18</v>
      </c>
      <c r="D2188" s="19" t="s">
        <v>1838</v>
      </c>
      <c r="E2188" s="21">
        <v>0.191</v>
      </c>
      <c r="F2188" s="21">
        <v>0.22</v>
      </c>
      <c r="G2188" s="21">
        <v>0.22600000000000001</v>
      </c>
    </row>
    <row r="2189" spans="1:7">
      <c r="A2189" s="19" t="s">
        <v>2226</v>
      </c>
      <c r="B2189" s="19" t="s">
        <v>1837</v>
      </c>
      <c r="C2189" s="19" t="s">
        <v>18</v>
      </c>
      <c r="D2189" s="19" t="s">
        <v>1838</v>
      </c>
      <c r="E2189" s="21">
        <v>0.191</v>
      </c>
      <c r="F2189" s="21">
        <v>0.22</v>
      </c>
      <c r="G2189" s="21">
        <v>0.22600000000000001</v>
      </c>
    </row>
    <row r="2190" spans="1:7">
      <c r="A2190" s="19" t="s">
        <v>2227</v>
      </c>
      <c r="B2190" s="19" t="s">
        <v>1837</v>
      </c>
      <c r="C2190" s="19" t="s">
        <v>18</v>
      </c>
      <c r="D2190" s="19" t="s">
        <v>1838</v>
      </c>
      <c r="E2190" s="21">
        <v>0.191</v>
      </c>
      <c r="F2190" s="21">
        <v>0.22</v>
      </c>
      <c r="G2190" s="21">
        <v>0.22600000000000001</v>
      </c>
    </row>
    <row r="2191" spans="1:7">
      <c r="A2191" s="20" t="s">
        <v>2228</v>
      </c>
      <c r="B2191" s="20" t="s">
        <v>1934</v>
      </c>
      <c r="C2191" s="20" t="s">
        <v>18</v>
      </c>
      <c r="D2191" s="20" t="s">
        <v>1935</v>
      </c>
      <c r="E2191" s="8">
        <v>0.192</v>
      </c>
      <c r="F2191" s="8">
        <v>0.22500000000000001</v>
      </c>
      <c r="G2191" s="8">
        <v>0.23100000000000001</v>
      </c>
    </row>
    <row r="2192" spans="1:7">
      <c r="A2192" s="20" t="s">
        <v>2229</v>
      </c>
      <c r="B2192" s="20" t="s">
        <v>1934</v>
      </c>
      <c r="C2192" s="20" t="s">
        <v>42</v>
      </c>
      <c r="D2192" s="20" t="s">
        <v>1935</v>
      </c>
      <c r="E2192" s="8">
        <v>0.192</v>
      </c>
      <c r="F2192" s="8">
        <v>0.22500000000000001</v>
      </c>
      <c r="G2192" s="8">
        <v>0.23100000000000001</v>
      </c>
    </row>
    <row r="2193" spans="1:7">
      <c r="A2193" s="19" t="s">
        <v>2230</v>
      </c>
      <c r="B2193" s="19" t="s">
        <v>1837</v>
      </c>
      <c r="C2193" s="19" t="s">
        <v>18</v>
      </c>
      <c r="D2193" s="19" t="s">
        <v>1838</v>
      </c>
      <c r="E2193" s="21">
        <v>0.191</v>
      </c>
      <c r="F2193" s="21">
        <v>0.22</v>
      </c>
      <c r="G2193" s="21">
        <v>0.22600000000000001</v>
      </c>
    </row>
    <row r="2194" spans="1:7">
      <c r="A2194" s="20" t="s">
        <v>2231</v>
      </c>
      <c r="B2194" s="20" t="s">
        <v>1934</v>
      </c>
      <c r="C2194" s="20" t="s">
        <v>42</v>
      </c>
      <c r="D2194" s="20" t="s">
        <v>1935</v>
      </c>
      <c r="E2194" s="8">
        <v>0.192</v>
      </c>
      <c r="F2194" s="8">
        <v>0.22500000000000001</v>
      </c>
      <c r="G2194" s="8">
        <v>0.23100000000000001</v>
      </c>
    </row>
    <row r="2195" spans="1:7">
      <c r="A2195" s="20" t="s">
        <v>2232</v>
      </c>
      <c r="B2195" s="20" t="s">
        <v>1934</v>
      </c>
      <c r="C2195" s="20" t="s">
        <v>42</v>
      </c>
      <c r="D2195" s="20" t="s">
        <v>1935</v>
      </c>
      <c r="E2195" s="8">
        <v>0.192</v>
      </c>
      <c r="F2195" s="8">
        <v>0.22500000000000001</v>
      </c>
      <c r="G2195" s="8">
        <v>0.23100000000000001</v>
      </c>
    </row>
    <row r="2196" spans="1:7">
      <c r="A2196" s="20" t="s">
        <v>2233</v>
      </c>
      <c r="B2196" s="20" t="s">
        <v>1934</v>
      </c>
      <c r="C2196" s="20" t="s">
        <v>42</v>
      </c>
      <c r="D2196" s="20" t="s">
        <v>1935</v>
      </c>
      <c r="E2196" s="8">
        <v>0.192</v>
      </c>
      <c r="F2196" s="8">
        <v>0.22500000000000001</v>
      </c>
      <c r="G2196" s="8">
        <v>0.23100000000000001</v>
      </c>
    </row>
    <row r="2197" spans="1:7">
      <c r="A2197" s="20" t="s">
        <v>2234</v>
      </c>
      <c r="B2197" s="20" t="s">
        <v>1934</v>
      </c>
      <c r="C2197" s="20" t="s">
        <v>18</v>
      </c>
      <c r="D2197" s="20" t="s">
        <v>1935</v>
      </c>
      <c r="E2197" s="8">
        <v>0.192</v>
      </c>
      <c r="F2197" s="8">
        <v>0.22500000000000001</v>
      </c>
      <c r="G2197" s="8">
        <v>0.23100000000000001</v>
      </c>
    </row>
    <row r="2198" spans="1:7">
      <c r="A2198" s="20" t="s">
        <v>2235</v>
      </c>
      <c r="B2198" s="20" t="s">
        <v>1934</v>
      </c>
      <c r="C2198" s="20" t="s">
        <v>18</v>
      </c>
      <c r="D2198" s="20" t="s">
        <v>1935</v>
      </c>
      <c r="E2198" s="8">
        <v>0.192</v>
      </c>
      <c r="F2198" s="8">
        <v>0.22500000000000001</v>
      </c>
      <c r="G2198" s="8">
        <v>0.23100000000000001</v>
      </c>
    </row>
    <row r="2199" spans="1:7">
      <c r="A2199" s="20" t="s">
        <v>2236</v>
      </c>
      <c r="B2199" s="20" t="s">
        <v>1934</v>
      </c>
      <c r="C2199" s="20" t="s">
        <v>18</v>
      </c>
      <c r="D2199" s="20" t="s">
        <v>1935</v>
      </c>
      <c r="E2199" s="8">
        <v>0.192</v>
      </c>
      <c r="F2199" s="8">
        <v>0.22500000000000001</v>
      </c>
      <c r="G2199" s="8">
        <v>0.23100000000000001</v>
      </c>
    </row>
    <row r="2200" spans="1:7">
      <c r="A2200" s="20" t="s">
        <v>2237</v>
      </c>
      <c r="B2200" s="20" t="s">
        <v>1934</v>
      </c>
      <c r="C2200" s="20" t="s">
        <v>18</v>
      </c>
      <c r="D2200" s="20" t="s">
        <v>1935</v>
      </c>
      <c r="E2200" s="8">
        <v>0.192</v>
      </c>
      <c r="F2200" s="8">
        <v>0.22500000000000001</v>
      </c>
      <c r="G2200" s="8">
        <v>0.23100000000000001</v>
      </c>
    </row>
    <row r="2201" spans="1:7">
      <c r="A2201" s="20" t="s">
        <v>2238</v>
      </c>
      <c r="B2201" s="20" t="s">
        <v>1934</v>
      </c>
      <c r="C2201" s="20" t="s">
        <v>18</v>
      </c>
      <c r="D2201" s="20" t="s">
        <v>1935</v>
      </c>
      <c r="E2201" s="8">
        <v>0.192</v>
      </c>
      <c r="F2201" s="8">
        <v>0.22500000000000001</v>
      </c>
      <c r="G2201" s="8">
        <v>0.23100000000000001</v>
      </c>
    </row>
    <row r="2202" spans="1:7">
      <c r="A2202" s="20" t="s">
        <v>2239</v>
      </c>
      <c r="B2202" s="20" t="s">
        <v>1934</v>
      </c>
      <c r="C2202" s="20" t="s">
        <v>18</v>
      </c>
      <c r="D2202" s="20" t="s">
        <v>1935</v>
      </c>
      <c r="E2202" s="8">
        <v>0.192</v>
      </c>
      <c r="F2202" s="8">
        <v>0.22500000000000001</v>
      </c>
      <c r="G2202" s="8">
        <v>0.23100000000000001</v>
      </c>
    </row>
    <row r="2203" spans="1:7">
      <c r="A2203" s="20" t="s">
        <v>2240</v>
      </c>
      <c r="B2203" s="20" t="s">
        <v>1934</v>
      </c>
      <c r="C2203" s="20" t="s">
        <v>18</v>
      </c>
      <c r="D2203" s="20" t="s">
        <v>1935</v>
      </c>
      <c r="E2203" s="8">
        <v>0.192</v>
      </c>
      <c r="F2203" s="8">
        <v>0.22500000000000001</v>
      </c>
      <c r="G2203" s="8">
        <v>0.23100000000000001</v>
      </c>
    </row>
    <row r="2204" spans="1:7">
      <c r="A2204" s="20" t="s">
        <v>2241</v>
      </c>
      <c r="B2204" s="20" t="s">
        <v>1934</v>
      </c>
      <c r="C2204" s="20" t="s">
        <v>42</v>
      </c>
      <c r="D2204" s="20" t="s">
        <v>1935</v>
      </c>
      <c r="E2204" s="8">
        <v>0.192</v>
      </c>
      <c r="F2204" s="8">
        <v>0.22500000000000001</v>
      </c>
      <c r="G2204" s="8">
        <v>0.23100000000000001</v>
      </c>
    </row>
    <row r="2205" spans="1:7">
      <c r="A2205" s="20" t="s">
        <v>2242</v>
      </c>
      <c r="B2205" s="20" t="s">
        <v>1934</v>
      </c>
      <c r="C2205" s="20" t="s">
        <v>18</v>
      </c>
      <c r="D2205" s="20" t="s">
        <v>1935</v>
      </c>
      <c r="E2205" s="8">
        <v>0.192</v>
      </c>
      <c r="F2205" s="8">
        <v>0.22500000000000001</v>
      </c>
      <c r="G2205" s="8">
        <v>0.23100000000000001</v>
      </c>
    </row>
    <row r="2206" spans="1:7">
      <c r="A2206" s="20" t="s">
        <v>2243</v>
      </c>
      <c r="B2206" s="20" t="s">
        <v>1934</v>
      </c>
      <c r="C2206" s="20" t="s">
        <v>42</v>
      </c>
      <c r="D2206" s="20" t="s">
        <v>1935</v>
      </c>
      <c r="E2206" s="8">
        <v>0.192</v>
      </c>
      <c r="F2206" s="8">
        <v>0.22500000000000001</v>
      </c>
      <c r="G2206" s="8">
        <v>0.23100000000000001</v>
      </c>
    </row>
    <row r="2207" spans="1:7">
      <c r="A2207" s="20" t="s">
        <v>2244</v>
      </c>
      <c r="B2207" s="20" t="s">
        <v>1934</v>
      </c>
      <c r="C2207" s="20" t="s">
        <v>42</v>
      </c>
      <c r="D2207" s="20" t="s">
        <v>1935</v>
      </c>
      <c r="E2207" s="8">
        <v>0.192</v>
      </c>
      <c r="F2207" s="8">
        <v>0.22500000000000001</v>
      </c>
      <c r="G2207" s="8">
        <v>0.23100000000000001</v>
      </c>
    </row>
    <row r="2208" spans="1:7">
      <c r="A2208" s="20" t="s">
        <v>2245</v>
      </c>
      <c r="B2208" s="20" t="s">
        <v>1934</v>
      </c>
      <c r="C2208" s="20" t="s">
        <v>42</v>
      </c>
      <c r="D2208" s="20" t="s">
        <v>1935</v>
      </c>
      <c r="E2208" s="8">
        <v>0.192</v>
      </c>
      <c r="F2208" s="8">
        <v>0.22500000000000001</v>
      </c>
      <c r="G2208" s="8">
        <v>0.23100000000000001</v>
      </c>
    </row>
    <row r="2209" spans="1:7">
      <c r="A2209" s="20" t="s">
        <v>2246</v>
      </c>
      <c r="B2209" s="20" t="s">
        <v>1934</v>
      </c>
      <c r="C2209" s="20" t="s">
        <v>42</v>
      </c>
      <c r="D2209" s="20" t="s">
        <v>1935</v>
      </c>
      <c r="E2209" s="8">
        <v>0.192</v>
      </c>
      <c r="F2209" s="8">
        <v>0.22500000000000001</v>
      </c>
      <c r="G2209" s="8">
        <v>0.23100000000000001</v>
      </c>
    </row>
    <row r="2210" spans="1:7">
      <c r="A2210" s="20" t="s">
        <v>2247</v>
      </c>
      <c r="B2210" s="20" t="s">
        <v>1934</v>
      </c>
      <c r="C2210" s="20" t="s">
        <v>42</v>
      </c>
      <c r="D2210" s="20" t="s">
        <v>1935</v>
      </c>
      <c r="E2210" s="8">
        <v>0.192</v>
      </c>
      <c r="F2210" s="8">
        <v>0.22500000000000001</v>
      </c>
      <c r="G2210" s="8">
        <v>0.23100000000000001</v>
      </c>
    </row>
    <row r="2211" spans="1:7">
      <c r="A2211" s="20" t="s">
        <v>2248</v>
      </c>
      <c r="B2211" s="20" t="s">
        <v>1934</v>
      </c>
      <c r="C2211" s="20" t="s">
        <v>18</v>
      </c>
      <c r="D2211" s="20" t="s">
        <v>1935</v>
      </c>
      <c r="E2211" s="8">
        <v>0.192</v>
      </c>
      <c r="F2211" s="8">
        <v>0.22500000000000001</v>
      </c>
      <c r="G2211" s="8">
        <v>0.23100000000000001</v>
      </c>
    </row>
    <row r="2212" spans="1:7">
      <c r="A2212" s="26" t="s">
        <v>2249</v>
      </c>
      <c r="B2212" s="14" t="s">
        <v>1258</v>
      </c>
      <c r="D2212" s="26" t="s">
        <v>1259</v>
      </c>
      <c r="E2212" s="21">
        <v>0.18</v>
      </c>
      <c r="F2212" s="21">
        <v>0.20399999999999999</v>
      </c>
      <c r="G2212" s="21">
        <v>0.20200000000000001</v>
      </c>
    </row>
    <row r="2213" spans="1:7">
      <c r="A2213" t="s">
        <v>948</v>
      </c>
      <c r="B2213" t="s">
        <v>921</v>
      </c>
      <c r="D2213" t="s">
        <v>922</v>
      </c>
    </row>
    <row r="2214" spans="1:7">
      <c r="A2214" t="s">
        <v>2250</v>
      </c>
      <c r="B2214" t="s">
        <v>1934</v>
      </c>
      <c r="D2214" t="s">
        <v>1935</v>
      </c>
    </row>
    <row r="2215" spans="1:7">
      <c r="A2215" s="29" t="s">
        <v>2251</v>
      </c>
      <c r="B2215" s="29" t="s">
        <v>17</v>
      </c>
      <c r="D2215" s="29" t="s">
        <v>6</v>
      </c>
    </row>
    <row r="2216" spans="1:7">
      <c r="A2216" s="29" t="s">
        <v>2252</v>
      </c>
      <c r="B2216" s="29" t="s">
        <v>17</v>
      </c>
      <c r="D2216" s="29" t="s">
        <v>6</v>
      </c>
    </row>
    <row r="2217" spans="1:7">
      <c r="A2217" s="29" t="s">
        <v>2253</v>
      </c>
      <c r="B2217" s="29" t="s">
        <v>17</v>
      </c>
      <c r="D2217" s="29" t="s">
        <v>6</v>
      </c>
    </row>
    <row r="2218" spans="1:7">
      <c r="A2218" s="29" t="s">
        <v>2254</v>
      </c>
      <c r="B2218" s="29" t="s">
        <v>17</v>
      </c>
      <c r="D2218" s="29" t="s">
        <v>6</v>
      </c>
    </row>
    <row r="2219" spans="1:7">
      <c r="A2219" s="29" t="s">
        <v>2255</v>
      </c>
      <c r="B2219" s="29" t="s">
        <v>17</v>
      </c>
      <c r="D2219" s="29" t="s">
        <v>6</v>
      </c>
    </row>
    <row r="2220" spans="1:7">
      <c r="A2220" s="29" t="s">
        <v>2256</v>
      </c>
      <c r="B2220" s="29" t="s">
        <v>17</v>
      </c>
      <c r="D2220" s="29" t="s">
        <v>6</v>
      </c>
    </row>
    <row r="2221" spans="1:7">
      <c r="A2221" s="29" t="s">
        <v>2257</v>
      </c>
      <c r="B2221" s="29" t="s">
        <v>17</v>
      </c>
      <c r="D2221" s="29" t="s">
        <v>6</v>
      </c>
    </row>
    <row r="2222" spans="1:7">
      <c r="A2222" s="29" t="s">
        <v>2258</v>
      </c>
      <c r="B2222" s="29" t="s">
        <v>17</v>
      </c>
      <c r="D2222" s="29" t="s">
        <v>6</v>
      </c>
    </row>
    <row r="2223" spans="1:7">
      <c r="A2223" s="29" t="s">
        <v>2259</v>
      </c>
      <c r="B2223" s="29" t="s">
        <v>17</v>
      </c>
      <c r="D2223" s="29" t="s">
        <v>6</v>
      </c>
    </row>
    <row r="2224" spans="1:7">
      <c r="A2224" s="29" t="s">
        <v>2260</v>
      </c>
      <c r="B2224" s="29" t="s">
        <v>17</v>
      </c>
      <c r="D2224" s="29" t="s">
        <v>6</v>
      </c>
    </row>
    <row r="2225" spans="1:4">
      <c r="A2225" s="29" t="s">
        <v>2261</v>
      </c>
      <c r="B2225" s="29" t="s">
        <v>17</v>
      </c>
      <c r="D2225" s="29" t="s">
        <v>6</v>
      </c>
    </row>
    <row r="2226" spans="1:4">
      <c r="A2226" s="29" t="s">
        <v>2262</v>
      </c>
      <c r="B2226" s="29" t="s">
        <v>17</v>
      </c>
      <c r="D2226" s="29" t="s">
        <v>6</v>
      </c>
    </row>
    <row r="2227" spans="1:4">
      <c r="A2227" s="29" t="s">
        <v>2263</v>
      </c>
      <c r="B2227" s="29" t="s">
        <v>17</v>
      </c>
      <c r="D2227" s="29" t="s">
        <v>6</v>
      </c>
    </row>
    <row r="2228" spans="1:4">
      <c r="A2228" s="29" t="s">
        <v>2264</v>
      </c>
      <c r="B2228" s="29" t="s">
        <v>17</v>
      </c>
      <c r="D2228" s="29" t="s">
        <v>6</v>
      </c>
    </row>
    <row r="2229" spans="1:4">
      <c r="A2229" s="29" t="s">
        <v>2265</v>
      </c>
      <c r="B2229" s="29" t="s">
        <v>17</v>
      </c>
      <c r="D2229" s="29" t="s">
        <v>6</v>
      </c>
    </row>
    <row r="2230" spans="1:4">
      <c r="A2230" s="29" t="s">
        <v>2266</v>
      </c>
      <c r="B2230" s="29" t="s">
        <v>17</v>
      </c>
      <c r="D2230" s="29" t="s">
        <v>6</v>
      </c>
    </row>
    <row r="2231" spans="1:4">
      <c r="A2231" s="29" t="s">
        <v>2267</v>
      </c>
      <c r="B2231" s="29" t="s">
        <v>17</v>
      </c>
      <c r="D2231" s="29" t="s">
        <v>6</v>
      </c>
    </row>
    <row r="2232" spans="1:4">
      <c r="A2232" s="29" t="s">
        <v>2268</v>
      </c>
      <c r="B2232" s="29" t="s">
        <v>17</v>
      </c>
      <c r="D2232" s="29" t="s">
        <v>6</v>
      </c>
    </row>
    <row r="2233" spans="1:4">
      <c r="A2233" s="29" t="s">
        <v>2269</v>
      </c>
      <c r="B2233" s="29" t="s">
        <v>17</v>
      </c>
      <c r="D2233" s="29" t="s">
        <v>6</v>
      </c>
    </row>
    <row r="2234" spans="1:4">
      <c r="A2234" s="29" t="s">
        <v>2270</v>
      </c>
      <c r="B2234" s="29" t="s">
        <v>17</v>
      </c>
      <c r="D2234" s="29" t="s">
        <v>6</v>
      </c>
    </row>
    <row r="2235" spans="1:4">
      <c r="A2235" s="29" t="s">
        <v>948</v>
      </c>
      <c r="B2235" s="29" t="s">
        <v>921</v>
      </c>
      <c r="D2235" s="29" t="s">
        <v>922</v>
      </c>
    </row>
    <row r="2236" spans="1:4">
      <c r="A2236" s="29" t="s">
        <v>2271</v>
      </c>
      <c r="B2236" s="29" t="s">
        <v>1258</v>
      </c>
      <c r="D2236" s="29" t="s">
        <v>1259</v>
      </c>
    </row>
    <row r="2237" spans="1:4">
      <c r="A2237" s="29" t="s">
        <v>2272</v>
      </c>
      <c r="B2237" s="29" t="s">
        <v>1544</v>
      </c>
      <c r="D2237" s="29" t="s">
        <v>1545</v>
      </c>
    </row>
    <row r="2238" spans="1:4">
      <c r="A2238" s="29" t="s">
        <v>2273</v>
      </c>
      <c r="B2238" s="29" t="s">
        <v>1544</v>
      </c>
      <c r="D2238" s="29" t="s">
        <v>1545</v>
      </c>
    </row>
    <row r="2239" spans="1:4">
      <c r="A2239" s="33" t="s">
        <v>2274</v>
      </c>
      <c r="D2239" s="33" t="s">
        <v>1838</v>
      </c>
    </row>
    <row r="2240" spans="1:4">
      <c r="A2240" s="33" t="s">
        <v>2250</v>
      </c>
      <c r="D2240" s="33" t="s">
        <v>1935</v>
      </c>
    </row>
    <row r="2241" spans="1:4">
      <c r="A2241" s="33" t="s">
        <v>2252</v>
      </c>
      <c r="D2241" s="33" t="s">
        <v>6</v>
      </c>
    </row>
    <row r="2242" spans="1:4">
      <c r="A2242" s="33" t="s">
        <v>2255</v>
      </c>
      <c r="D2242" s="33" t="s">
        <v>6</v>
      </c>
    </row>
    <row r="2243" spans="1:4">
      <c r="A2243" s="33" t="s">
        <v>2256</v>
      </c>
      <c r="D2243" s="33" t="s">
        <v>6</v>
      </c>
    </row>
    <row r="2244" spans="1:4">
      <c r="A2244" s="33" t="s">
        <v>2257</v>
      </c>
      <c r="D2244" s="33" t="s">
        <v>6</v>
      </c>
    </row>
    <row r="2245" spans="1:4">
      <c r="A2245" s="33" t="s">
        <v>2258</v>
      </c>
      <c r="D2245" s="33" t="s">
        <v>6</v>
      </c>
    </row>
    <row r="2246" spans="1:4">
      <c r="A2246" s="33" t="s">
        <v>2259</v>
      </c>
      <c r="D2246" s="33" t="s">
        <v>6</v>
      </c>
    </row>
    <row r="2247" spans="1:4">
      <c r="A2247" s="33" t="s">
        <v>2260</v>
      </c>
      <c r="D2247" s="33" t="s">
        <v>6</v>
      </c>
    </row>
    <row r="2248" spans="1:4">
      <c r="A2248" s="33" t="s">
        <v>2261</v>
      </c>
      <c r="D2248" s="33" t="s">
        <v>6</v>
      </c>
    </row>
    <row r="2249" spans="1:4">
      <c r="A2249" s="33" t="s">
        <v>2262</v>
      </c>
      <c r="D2249" s="33" t="s">
        <v>6</v>
      </c>
    </row>
    <row r="2250" spans="1:4">
      <c r="A2250" s="33" t="s">
        <v>2263</v>
      </c>
      <c r="D2250" s="33" t="s">
        <v>6</v>
      </c>
    </row>
    <row r="2251" spans="1:4">
      <c r="A2251" s="33" t="s">
        <v>2264</v>
      </c>
      <c r="D2251" s="33" t="s">
        <v>6</v>
      </c>
    </row>
    <row r="2252" spans="1:4">
      <c r="A2252" s="33" t="s">
        <v>2265</v>
      </c>
      <c r="D2252" s="33" t="s">
        <v>6</v>
      </c>
    </row>
    <row r="2253" spans="1:4">
      <c r="A2253" s="33" t="s">
        <v>2266</v>
      </c>
      <c r="D2253" s="33" t="s">
        <v>6</v>
      </c>
    </row>
    <row r="2254" spans="1:4">
      <c r="A2254" s="33" t="s">
        <v>2267</v>
      </c>
      <c r="D2254" s="33" t="s">
        <v>6</v>
      </c>
    </row>
    <row r="2255" spans="1:4">
      <c r="A2255" s="33" t="s">
        <v>2268</v>
      </c>
      <c r="D2255" s="33" t="s">
        <v>6</v>
      </c>
    </row>
    <row r="2256" spans="1:4">
      <c r="A2256" s="33" t="s">
        <v>2269</v>
      </c>
      <c r="D2256" s="33" t="s">
        <v>6</v>
      </c>
    </row>
    <row r="2257" spans="1:4">
      <c r="A2257" s="33" t="s">
        <v>2270</v>
      </c>
      <c r="D2257" s="33" t="s">
        <v>6</v>
      </c>
    </row>
    <row r="2258" spans="1:4">
      <c r="A2258" s="33" t="s">
        <v>948</v>
      </c>
      <c r="D2258" s="33" t="s">
        <v>922</v>
      </c>
    </row>
    <row r="2259" spans="1:4">
      <c r="A2259" s="33" t="s">
        <v>2271</v>
      </c>
      <c r="D2259" s="33" t="s">
        <v>2275</v>
      </c>
    </row>
    <row r="2260" spans="1:4">
      <c r="A2260" s="33" t="s">
        <v>2276</v>
      </c>
      <c r="D2260" s="33" t="s">
        <v>6</v>
      </c>
    </row>
    <row r="2261" spans="1:4">
      <c r="A2261" s="33" t="s">
        <v>2277</v>
      </c>
      <c r="D2261" s="33" t="s">
        <v>6</v>
      </c>
    </row>
    <row r="2262" spans="1:4">
      <c r="A2262" s="33" t="s">
        <v>2278</v>
      </c>
      <c r="D2262" s="33" t="s">
        <v>1935</v>
      </c>
    </row>
    <row r="2263" spans="1:4">
      <c r="A2263" s="33" t="s">
        <v>2279</v>
      </c>
      <c r="D2263" s="33" t="s">
        <v>1935</v>
      </c>
    </row>
  </sheetData>
  <autoFilter ref="A1:G2238" xr:uid="{00000000-0009-0000-0000-000003000000}"/>
  <conditionalFormatting sqref="A1:A2238 A2264:A1048576">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9026609BF1734C906D0E599EFCF5BB" ma:contentTypeVersion="12" ma:contentTypeDescription="Create a new document." ma:contentTypeScope="" ma:versionID="d71bba00437c964938505910033fd77e">
  <xsd:schema xmlns:xsd="http://www.w3.org/2001/XMLSchema" xmlns:xs="http://www.w3.org/2001/XMLSchema" xmlns:p="http://schemas.microsoft.com/office/2006/metadata/properties" xmlns:ns2="7e1a9032-deb6-4d24-b50f-dbf18002b632" xmlns:ns3="f1a76528-905c-4f65-a1b2-1487ac5be05b" targetNamespace="http://schemas.microsoft.com/office/2006/metadata/properties" ma:root="true" ma:fieldsID="e334948bf0c742f03bb0bda8a2fd8466" ns2:_="" ns3:_="">
    <xsd:import namespace="7e1a9032-deb6-4d24-b50f-dbf18002b632"/>
    <xsd:import namespace="f1a76528-905c-4f65-a1b2-1487ac5be0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a9032-deb6-4d24-b50f-dbf18002b6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a76528-905c-4f65-a1b2-1487ac5be0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76CB42-94AC-443C-B988-B045E1A847DC}"/>
</file>

<file path=customXml/itemProps2.xml><?xml version="1.0" encoding="utf-8"?>
<ds:datastoreItem xmlns:ds="http://schemas.openxmlformats.org/officeDocument/2006/customXml" ds:itemID="{B3700374-941A-4DB6-9983-CAE4E322BFA3}"/>
</file>

<file path=customXml/itemProps3.xml><?xml version="1.0" encoding="utf-8"?>
<ds:datastoreItem xmlns:ds="http://schemas.openxmlformats.org/officeDocument/2006/customXml" ds:itemID="{E5F70BE6-940C-4C2E-B783-E7A5EA9DB52E}"/>
</file>

<file path=docProps/app.xml><?xml version="1.0" encoding="utf-8"?>
<Properties xmlns="http://schemas.openxmlformats.org/officeDocument/2006/extended-properties" xmlns:vt="http://schemas.openxmlformats.org/officeDocument/2006/docPropsVTypes">
  <Application>Microsoft Excel Online</Application>
  <Manager/>
  <Company>none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Clements N.A.</dc:creator>
  <cp:keywords/>
  <dc:description/>
  <cp:lastModifiedBy>Robarts, Clare (Student Experience)</cp:lastModifiedBy>
  <cp:revision/>
  <dcterms:created xsi:type="dcterms:W3CDTF">2017-02-21T13:21:03Z</dcterms:created>
  <dcterms:modified xsi:type="dcterms:W3CDTF">2020-10-08T15:27:59Z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0x010100159026609BF1734C906D0E599EFCF5BB</vt:lpwstr>
  </property>
</Properties>
</file>